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0" yWindow="0" windowWidth="19200" windowHeight="11505"/>
  </bookViews>
  <sheets>
    <sheet name="BANCO DE DADOS" sheetId="3" r:id="rId1"/>
    <sheet name="Opções" sheetId="5" state="hidden" r:id="rId2"/>
    <sheet name="Plan2" sheetId="7" state="hidden" r:id="rId3"/>
  </sheets>
  <definedNames>
    <definedName name="Abordagem">Opções!$E$2:$E$5</definedName>
    <definedName name="Abrangência">Opções!$F$2:$F$4</definedName>
    <definedName name="Enquadramento">Opções!$B$2:$B$3</definedName>
    <definedName name="Fasedociclo">Opções!$H$2:$H$6</definedName>
    <definedName name="Nivelfederativo">Opções!$G$2:$G$5</definedName>
    <definedName name="Responsável">Opções!$A$2:$A$5</definedName>
    <definedName name="Tema">Opções!$C$2:$C$14</definedName>
    <definedName name="Tipodeartigo">Opções!$D$2:$D$3</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<sst xmlns="http://schemas.openxmlformats.org/spreadsheetml/2006/main" count="10509" uniqueCount="2612">
  <si>
    <t>Se enquadra no estudo?</t>
  </si>
  <si>
    <t>DOI ou Link na internet</t>
  </si>
  <si>
    <t>Resumo</t>
  </si>
  <si>
    <t>Referência</t>
  </si>
  <si>
    <t>Palavra-chave 1</t>
  </si>
  <si>
    <t>Palavra-chave 2</t>
  </si>
  <si>
    <t>Palavra-chave 3</t>
  </si>
  <si>
    <t>Palavra-chave 4</t>
  </si>
  <si>
    <t>Palavra-chave 5</t>
  </si>
  <si>
    <t>Palavra-chave 6</t>
  </si>
  <si>
    <t>Autor 1</t>
  </si>
  <si>
    <t>Instituição 1</t>
  </si>
  <si>
    <t>Autor 2</t>
  </si>
  <si>
    <t>Instituição 2</t>
  </si>
  <si>
    <t>Autor 3</t>
  </si>
  <si>
    <t>Instituição 3</t>
  </si>
  <si>
    <t>Autor 4</t>
  </si>
  <si>
    <t>Instituição 4</t>
  </si>
  <si>
    <t>Autor 5</t>
  </si>
  <si>
    <t>Instituição 5</t>
  </si>
  <si>
    <t>Autor 6</t>
  </si>
  <si>
    <t>Instituição 6</t>
  </si>
  <si>
    <t>Autor 7</t>
  </si>
  <si>
    <t>Instituição 7</t>
  </si>
  <si>
    <t>Nº de autores</t>
  </si>
  <si>
    <t>Periódico</t>
  </si>
  <si>
    <t>Ano de publicação</t>
  </si>
  <si>
    <t>"Chegou a hora de darmos a luz a nós mesmas": Situando-nos enquanto mulheres e negras</t>
  </si>
  <si>
    <t>Scielo</t>
  </si>
  <si>
    <t>Sim</t>
  </si>
  <si>
    <t xml:space="preserve">http://dx.doi.org/10.1590/S0101-32621998000200002 </t>
  </si>
  <si>
    <t>O artigo, ao analisar manifestações de mulheres negras, busca entender como se constituem cidadãs numa sociedade que discrimina seu grupo e etnia. À indagação sobre o que significa ser mulher e negra, formulada a mulheres militantes do Movimento Negro nos estados do sul do país, mostrou que o configurar-se como mulheres negras implica enfrentar atitudes e posturas discriminatórias, além de exigir combatividade, introspecção, auto-imagem positiva, crítica a relações sociais e propostas para transformá-las. Buscando elucidar sua presença na sociedade, o estudo mostra que lutam para superar a invisibilidade conferida aos descendentes de africanos, bem como para ter suas necessidades atendidas por políticas públicas que resolvam os problemas que os afligem e suprimam as opressões que lhes são impingidas. Assim, lutam por justiça para todos que são marginalizados pela sociedade. O artigo conclui com a afirmativa de que as fontes mais genuínas de conhecimento sobre as mulheres negras são elas mesmas, sendo necessário que estudos que as tomem por temática, considerem seus pontos de vista de mulheres e negras.</t>
  </si>
  <si>
    <t>SILVA, Petronilha Beatriz Gonçalves e. "Chegou a hora de darmos a luz a nós mesmas": Situando-nos enquanto mulheres e negras. Cad. CEDES, Campinas , v. 19, n. 45, p. 7-23, July 1998 . Available from &lt;http://www.scielo.br/scielo.php?script=sci_arttextepid=S0101-32621998000200002elng=enenrm=iso&gt;. access on 17 Mar. 2016. http://dx.doi.org/10.1590/S0101-32621998000200002.</t>
  </si>
  <si>
    <t>Petronilha Beatriz Gonçalves e Silva</t>
  </si>
  <si>
    <t>Cadernos CEDES</t>
  </si>
  <si>
    <t xml:space="preserve">http://dx.doi.org/10.1590/S0102-311X2009000300024 </t>
  </si>
  <si>
    <t>No Sul de Moçambique, a noção "tradicional" de pessoa constrói-se numa perspectiva processual, como fluxo de relações sociais diacrônicas e sincrônicas que congregam parentes e outros pares, inclusive os espíritos. Pessoa e corpo são pensados como elementos atravessados e determinados por essas relações, que congregam as relações de gênero em termos de complementaridade realizada nas alianças e produção da descendência. Num sistema de descendência local, é através das mulheres que a filiação e a descendência são possíveis, gerando a pessoa masculina e feminina. Essa posição estrutural as coloca sob sUniversidade de São Paulo (USP)eitas de promoção da desconstrução da pessoa, sendo as doenças percebidas como dados objetivos que apontam para tal ação. Em certa medida, o HIV/AIDS tem sido experimentado nos termos dessa disposição sócio-cultural que define as doenças como ações de sujeitos sociais que colocam em risco a pessoa, construindo uma situação de vulnerabilidade das mulheres ao estabelecê-las como promotoras de doenças. Tal cenário tem determinado as experiências que os sujeitos têm com a epidemia e com os discursos e políticas públicas de prevenção e tratamento das DST e HIV/AIDS.</t>
  </si>
  <si>
    <t>PASSADOR, Luiz Henrique. "Tradition", person, gender, and STD/HIV/AIDS in southern Mozambique. Cad. Saúde Pública, Rio de Janeiro , v. 25, n. 3, p. 687-693, Mar. 2009 . Available from &lt;http://www.scielo.br/scielo.php?script=sci_arttextepid=S0102-311X2009000300024elng=enenrm=iso&gt;. access on 17 Mar. 2016. http://dx.doi.org/10.1590/S0102-311X2009000300024.</t>
  </si>
  <si>
    <t>Luiz Henrique Passador</t>
  </si>
  <si>
    <t>Cadernos de Saúde Pública</t>
  </si>
  <si>
    <t>(Des)Caminhos e encruzilhadas das mulheres na outra economia: um estudo de caso no Assentamento Rural Pastorinhas</t>
  </si>
  <si>
    <t>Spell</t>
  </si>
  <si>
    <t>http://www.spell.org.br/documentos/ver/10514/-des-caminhos-e-encruzilhadas-das-mulheres-na-outra-economia--um-estudo-de-caso-no-assentamento-rural-pastorinhas/i/pt-br</t>
  </si>
  <si>
    <t>Como forma de superação e enfrentamento aos vários problemas econômicos e sociais gerados pelo capitalismo, apresenta-se a Economia Popular Solidária (EPS), também chamada de a “outra economia”, um espaço que pretende ser plural e democrático na construção de relações sociais, políticas e econômicas. Essa “outra economia” procura reafirmar a importância do trabalho para os indivíduos e para a sociedade, sendo esse trabalho realizado de forma emancipadora e autogestionária. Pretende-se discutir os limites e possibilidades dessa outra economia no processo de emancipação da mulher, por meio da EPS, a partir de um estudo de caso no Assentamento Rural das Pastorinhas, utilizando-se entrevistas semi-estruturadas em profundidade com diferentes participantes deste empreendimento, localizado na cidade de Brumadinho/MG. A escolha dessa experiência se deu em função de ser um local no qual as mulheres apresentam relevante presença e centralidade na organização política e produtiva da comunidade assentada. Mesmo com o desafio do trabalho coletivo, entende-se que essa “outra economia” poderá, por meio de iniciativas econômicas solidárias, atuar positivamente nos processos de emancipação do indivíduo, permitindo a (re)significação do trabalho e do lugar ocupado por essas pessoas na sociedade.</t>
  </si>
  <si>
    <t>MUNDIM, F. L. C.; TEODÓSIO, A. D. S. S. (Des)Caminhos e encruzilhadas das mulheres na outra economia: um estudo de caso no Assentamento Rural Pastorinhas. Gestão e Sociedade, v. 5, n. 11, p. 104-120, 2011.</t>
  </si>
  <si>
    <t xml:space="preserve">Fernanda de Lazari Cardoso Mundim </t>
  </si>
  <si>
    <t>Armindo dos Santos de Souza Teodósio</t>
  </si>
  <si>
    <t>Revista Gestão e Sociedade</t>
  </si>
  <si>
    <t>“Do travestismo às travestilidades”: uma revisão do discurso acadêmico no Brasil entre 2001-2010</t>
  </si>
  <si>
    <t xml:space="preserve">http://dx.doi.org/10.1590/S0102-71822014000200007 </t>
  </si>
  <si>
    <t>Observa-se por volta dos anos 2000 uma expressiva visibilidade das experiências travestis e transexuais entre os estudos de gênero e sexualidade, despontando como temáticas centrais de diferentes pesquisas brasileiras. Partindo do expressivo interesse acadêmico pelo universo trans, esta revisão crítica de literatura apresenta o panorama das publicações científicas brasileiras produzidas sobre travestis entre os anos 2001-2010. Trata-se de um mapeamento da literatura especializada, buscada em quatro bases de dados virtuais em língua portuguesa. Por meio de 92 trabalhos selecionados são apresentados os modos pelos quais as experiências travestis têm sido abordadas, trazendo à discussão os movimentos políticos e acadêmicos que envolvem terminologias do “travestismo” às “travestilidades”; a expressiva centralidade de trabalhos em temas como aids, transformação corporal e a prostituição das travestis; o reduzido número de escritos sobre envelhecimento, adolescência, educação entre outros, também relevantes e norteadores de políticas públicas, como por exemplo os levantamentos sobre violências sofridas pelas travestis.</t>
  </si>
  <si>
    <t>AMARAL, Marília dos Santos et al . “Do travestismo às travestilidades”: uma revisão do discurso acadêmico no Brasil entre 2001-2010. Psicol. Soc., Belo Horizonte , v. 26, n. 2, p. 301-311, Aug. 2014 . Available from &lt;http://www.scielo.br/scielo.php?script=sci_arttextepid=S0102-71822014000200007elng=enenrm=iso&gt;. access on 17 Mar. 2016. http://dx.doi.org/10.1590/S0102-71822014000200007.</t>
  </si>
  <si>
    <t>Marília dos Santos Amaral</t>
  </si>
  <si>
    <t>Talita Caetano Silva</t>
  </si>
  <si>
    <t>Karla de Oliveira Cruz</t>
  </si>
  <si>
    <t>Maria Juracy Filgueiras Toneli</t>
  </si>
  <si>
    <t>Psicologia e Sociedade</t>
  </si>
  <si>
    <t>Não</t>
  </si>
  <si>
    <t xml:space="preserve">Aldo Oliveira do Nascimento 
</t>
  </si>
  <si>
    <t xml:space="preserve">Luciana Ferreira da Silva 
</t>
  </si>
  <si>
    <t>Dores Cristina Grechi</t>
  </si>
  <si>
    <t>A chefia feminina na administração pública brasileira</t>
  </si>
  <si>
    <t>http://www.spell.org.br/documentos/ver/14364/a-chefia-feminina-na-administracao-publica-brasileira/i/pt-br</t>
  </si>
  <si>
    <t>Proibição de discriminação contra mulher no emprego público é preocupação desde 1910 - criação do Partido Republicano Feminino. Setor Público, como empregador, tem importância maior para as mulheres do que para os homens devido: a) prestação, pelo Estado, de serviços afetos às mulheres: b) deterioração dos salários do empregado público; c) natureza menos exigente dos empregos públicos; práticas de admissão ao emprego, adotadas pelo Estado, menos discriminatórias. Apresentação de resultados de estudo de caso, realizado em 1978, que entrevistou 63 funcionárias de quatro empresas estatais, ocupantes de posições privilegiadas: maior parte das mulheres valeu-se de métodos próprios para superar barreiras; obstáculos ao progresso feminino na carreira profissional - maioria das mulheres exerce funções de apoio administrativo; mulheres raramente são educadas para posições de mando.</t>
  </si>
  <si>
    <t>BARROSO, C.A chefia feminina na administração pública brasileira. Revista de Administração Pública, v. 24, n. 1, p. 17-30, 1990.</t>
  </si>
  <si>
    <t>Carmen Barroso</t>
  </si>
  <si>
    <t>Revista de Administração Pública</t>
  </si>
  <si>
    <t>A constituição de 1988 e as políticas públicas em saúde no Brasil</t>
  </si>
  <si>
    <t>http://dx.doi.org/10.5585/rgss.v1i1.9</t>
  </si>
  <si>
    <t>A partir da Constituição Federal de 1988 (CF-88) o Estado reconheceu a saúde como direito social de cidadania, dando bases para a elaboração do SUS como modelo de atenção. O objetivo deste estudo foi avaliar a concepção assumida de saúde e sua configuração na CF-88 a fim de compreender os processos em saúde. Trata-se de uma pesquisa de levantamento de bibliografia entre 2001 e 2011, através do banco de dados LILACS. Foram selecionados 11 artigos e 39 publicações oficiais do Ministério da Saúde. Os artigos estavam relacionados com sobre gestão pública (4), seguido por Saúde Pública e Literatura Jurídica (3) e Saúde da Mulher (1). A CF-88 é considerada um avanço nas práticas de atenção em saúde, principalmente por modificar a concepção social de saúde e fomentar ações para a prevenção e cura. Cabe ao gestor o conhecimento das políticas públicas vigentes e o olhar crítico para avaliar seus benefícios.</t>
  </si>
  <si>
    <t>ROSA, T. C. S.; SAES, S. G.; ABULEAC, F. L. A constituição de 1988 e as políticas públicas em saúde no Brasil. Revista de Gestão em Sistemas de Saúde, v. 1, n. 1, p. 35-49, 2012.</t>
  </si>
  <si>
    <t xml:space="preserve">Thabata Cristina Silveira Rosa 
</t>
  </si>
  <si>
    <t xml:space="preserve">Sueli Gonzales Saes </t>
  </si>
  <si>
    <t>Fernanda Lessa Abuleac</t>
  </si>
  <si>
    <t>Revista de Gestão em Sistemas de Saúde</t>
  </si>
  <si>
    <t>A construção da subjetividade masculina e seu impacto sobre a saúde do homem: reflexão bioética sobre justiça distributiva</t>
  </si>
  <si>
    <t xml:space="preserve">http://dx.doi.org/10.1590/S1413-81232005000100016 </t>
  </si>
  <si>
    <t>Este estudo tem como objetivo refletir sobre a construção da subjetividade masculina e seu impacto na saúde do homem. Como método, optou-se pelo desenho de ensaio, compreendido como um exercício crítico, exploratório, em torno de um objeto ou tema de reflexão. O início do trabalho enfoca dados de morbidade e mortalidade de homens e mulheres evidenciando uma sobremortalidade masculina que transcende a questão da violência já bem explorada por outros autores. Em seguida, são abordados os fatores socioculturais, referentes à construção da subjetividade masculina, que se pressupõe contribuir para a desvantagem em termos de morbi-mortalidade do homem comparativamente às mulheres. Na terceira parte, sob a perspectiva da bioética, relacionamos esta problemática e seu consequente reflexo na justiça distributiva em função da falta de equidade no atendimento às necessidades de saúde desta parcela da população. Como conclusão constata-se que a saúde do homem tem sido pouco considerada pelas políticas públicas de saúde o que acaba por redundar numa atenção precária dos serviços de saúde.</t>
  </si>
  <si>
    <t>BRAZ, Marlene. A construção da subjetividade masculina e seu impacto sobre a saúde do homem: reflexão bioética sobre justiça distributiva. Ciênc. saúde coletiva, Rio de Janeiro , v. 10, n. 1, p. 97-104, Mar. 2005 . Available from &lt;http://www.scielo.br/scielo.php?script=sci_arttextepid=S1413-81232005000100016elng=enenrm=iso&gt;. access on 17 Mar. 2016. http://dx.doi.org/10.1590/S1413-81232005000100016.</t>
  </si>
  <si>
    <t>Marlene Braz</t>
  </si>
  <si>
    <t>Ciência e Saúde Coletiva</t>
  </si>
  <si>
    <t>A construção do cuidado: o atendimento às situações de violência doméstica por equipes de Saúde da Família</t>
  </si>
  <si>
    <t xml:space="preserve">http://dx.doi.org/10.1590/S0104-12902014000300007 </t>
  </si>
  <si>
    <t>A violência tem se constituído importante objeto da saúde pública, tanto na produção científica como na elaboração de políticas públicas. O presente artigo tem como objetivo analisar as estratégias de cuidado construídas por equipes de saúde da família frente a situações de violência doméstica. Optou-se por uma abordagem qualitativa feita pela análise de casos traçadores identificados pelas equipes como “difíceis”, “típicos” e “bem-sucedidos”. Foram entrevistadas duas equipes de saúde da família e profissionais de diferentes serviços da rede intersetorial. Os resultados mostraram que a organização do serviço a partir das diretrizes da Estratégia de Saúde da Família propiciou condições favoráveis para o enfrentamento da violência doméstica. Os profissionais identificaram diferentes tipos de violência nas famílias atendidas, mas as ações das equipes voltaram-se prioritariamente para as situações de maus-tratos contra a criança. A violência contra a mulher em geral não foi tomada como objeto da equipe, demonstrando diferentes graus de “visibilidade” entre as violências. As estratégias incluíram ações de vinculação à família, de monitoramento dos casos e avaliação dos aspectos biomédicos, mas também ações incisivas, como a internação compulsória. As estratégias construídas alternam-se entre uma perspectiva prescritiva e outra centrada na ideia de cuidado, no diálogo com as famílias e suas necessidades. Os agentes comunitários de saúde e os profissionais do NASF foram os principais protagonistas nesses atendimentos, numa articulação entre o saber prático e técnico.</t>
  </si>
  <si>
    <t>MOREIRA, Tatiana das Neves Fraga et al . A construção do cuidado: o atendimento às situações de violência doméstica por equipes de Saúde da Família. Saude soc., São Paulo , v. 23, n. 3, p. 814-827, Sept. 2014 . Available from &lt;http://www.scielo.br/scielo.php?script=sci_arttextepid=S0104-12902014000300814elng=enenrm=iso&gt;. access on 17 Mar. 2016. http://dx.doi.org/10.1590/S0104-12902014000300007.</t>
  </si>
  <si>
    <t>Tatiana das Neves Fraga Moreira</t>
  </si>
  <si>
    <t>Cleide Lavieri Martins</t>
  </si>
  <si>
    <t>Laura Camargo Macruz Feuerwerker</t>
  </si>
  <si>
    <t>Lilia Blima Schraiber</t>
  </si>
  <si>
    <t>Saúde e Sociedade</t>
  </si>
  <si>
    <t>A construção social e política pela não-discriminação por orientação sexual</t>
  </si>
  <si>
    <t xml:space="preserve">http://dx.doi.org/10.1590/S0103-73312011000100015 </t>
  </si>
  <si>
    <t>Este artigo busca apontar e compreender, no contexto brasileiro, a construção de uma rede social, política e jurídica de combate à discriminação por orientação sexual. Para tanto, vale-se de uma abordagem genealógica das condições de possibilidade para a emergência da discriminação por orientação sexual como questão social, bem como para a criação de instrumentos jurídicos e sociais de enfrentamento e ações afirmativas pela liberdade de expressão sexual. Consideram-se como aspectos importantes nesse processo a atuação dos movimentos sociais contra a discriminação de gênero e sexo; a dimensão da saúde, sobretudo no que diz respeito à epidemia da Aids nos anos 80; e a resposta do Estado frente a esse contexto.</t>
  </si>
  <si>
    <t>SILVA, Fernando Rodrigues; NARDI, Henrique Caetano. A construção social e política pela não-discriminação por orientação sexual. Physis,  Rio de Janeiro ,  v. 21, n. 1, p. 251-265,    2011 .   Available from &lt;http://www.scielo.br/scielo.php?script=sci_arttextepid=S0103-73312011000100015elng=enenrm=iso&gt;. access on  02  May  2016.  http://dx.doi.org/10.1590/S0103-73312011000100015.</t>
  </si>
  <si>
    <t>Fernando Rodrigues Silva</t>
  </si>
  <si>
    <t>Henrique Caetano Nardi</t>
  </si>
  <si>
    <t>Physis: Revista de Saúde Coletiva</t>
  </si>
  <si>
    <t>Carlos A. Gadea</t>
  </si>
  <si>
    <t>Ilse Scherer-Warren</t>
  </si>
  <si>
    <t>A contribuição do modelo social da deficiência à psicologia social</t>
  </si>
  <si>
    <t xml:space="preserve">http://dx.doi.org/10.1590/S0102-71822012000300009 </t>
  </si>
  <si>
    <t>O objetivo deste artigo é apontar a relevância de a psicologia social considerar a deficiência como uma categoria de análise nas pesquisas e na práxis psicossocial. Para a defesa dessa questão, primeiramente apresentar-se-ão indicativos sobre a deficiência no Brasil e no mundo e o modo como a deficiência se articula com categorias de análise como as de gênero, raça, geração e classe social, já consideradas nos estudos e análises psicossociais. Em seguida, dar-se-á visibilidade ao modelo social da deficiência, especialmente a proposta de compreensão transversal da deficiência, em intersecção com diferentes categorias. Por fim, explanar-se-á sobre a relevância de a psicologia social crítica, comprometida com a defesa dos direitos humanos e com a transformação social, integrar ao seu marco teórico os estudos sobre deficiência, considerando-a como uma categoria de análise e destacando-se a importância de tal opção para as políticas públicas.</t>
  </si>
  <si>
    <t>GESSER, Marivete; NUERNBERG, Adriano Henrique; TONELI, Maria Juracy Filgueiras. A contribuição do modelo social da deficiência à psicologia social. Psicol. Soc., Belo Horizonte , v. 24, n. 3, p. 557-566, 2012 . Available from &lt;http://www.scielo.br/scielo.php?script=sci_arttextepid=S0102-71822012000300009elng=enenrm=iso&gt;. access on 17 Mar. 2016. http://dx.doi.org/10.1590/S0102-71822012000300009.</t>
  </si>
  <si>
    <t>Marivete Gesser</t>
  </si>
  <si>
    <t>Adriano Henrique Nuernberg</t>
  </si>
  <si>
    <t>A conversação cívica sobre o Bolsa Família: contribuições para a construção da cidadania e da autonomia política de mulheres pobres</t>
  </si>
  <si>
    <t>http://www.spell.org.br/documentos/ver/259/a-conversacao-civica-sobre-o-bolsa-familia--contribuicoes-para-a-construcao-da-cidadania-e-da-autonomia-politica-de-mulheres-pobres/i/pt-br</t>
  </si>
  <si>
    <t>O objetivo deste artigo é refletir acerca da construção da cidadania e da autonomia política de mulheres pobres e beneficiárias do programa Bolsa Família. Tal programa procura encorajar os municípios brasileiros a investir em contextos cívicos de comunicação informal, orientação e realização de cursos. Em espaços municipais mantidos pela Assistência Social, as beneficiárias elaboram intersubjetivamente capacidades expressivas, críticas e autônomas indispensáveis à construção de sua cidadania. Nas conversações cívicas e públicas aí estabelecidas, elas fazem uso de diferentes discursos públicos e privados para expressarem seus pontos de vista, reformulando os enquadramentos fornecidos pela elite política e pela mídia. Contudo, a persistência de códigos simbólicos que desvalorizam essas mulheres dificulta o alcance do status moral necessário à sua participação autônoma em instâncias formais de debate. A análise de algumas dessas conversações foi realizada por meio da constituição de grupos de discussão em duas cidades brasileiras: Campinas (SP) e Belo Horizonte (MG).</t>
  </si>
  <si>
    <t>MARQUES, Â. C. S.A conversação cívica sobre o Bolsa Família: contribuições para a construção da cidadania e da autonomia política de mulheres pobres. Cadernos Gestão Pública e Cidadania, v. 14, n. 54, art. 5, p. 11-49, 2009.</t>
  </si>
  <si>
    <t>Ângela Cristina Salgueiro Marques.</t>
  </si>
  <si>
    <t>Cadernos Gestão Pública e Cidadania</t>
  </si>
  <si>
    <t>A CPMI da Violência contra a Mulher e a implementação da Lei Maria da Penha</t>
  </si>
  <si>
    <t xml:space="preserve">http://dx.doi.org/10.1590/0104-026X2015v23n2p519 </t>
  </si>
  <si>
    <t>Este artigo analisa as conclusões da Comissão Parlamentar Mista de Inquérito da Violência contra a Mulher, criada pelo Congresso Nacional Brasileiro em 2012, no que tange à aplicação da Lei Maria da Penha. Após um ano e meio de trabalho, o relatório da CPMI apontou a fragilidade das políticas públicas de enfrentamento à violência contra mulheres e os obstáculos na implementação da Lei Maria da Penha, dentre os quais, destacam-se: a precariedade da rede de serviços e o reduzido número de juizados especializados em atendimento às mulheres em situação de violência doméstica e familiar; o descumprimento da decisão do Supremo Tribunal Federal que proíbe a aplicação da sUniversidade de São Paulo (USP)ensão condicional do processo; a resistência de operadores/as do direito em entender a proposta da nova lei e romper com a lógica familista e o insuficiente orçamento para o desenvolvimento e a manutenção das políticas públicas de enfrentamento a essas situações de violência. A análise do relatório da CPMI permite concluir que os estados brasileiros investem muito pouco em políticas públicas específicas e que a implementação integral da Lei Maria da Penha depende de uma nova compreensão jurídica, da articulação entre os poderes públicos e de uma política orçamentária de gênero.</t>
  </si>
  <si>
    <t>CAMPOS, Carmen Hein de. A CPMI da Violência contra a Mulher e a implementação da Lei Maria da Penha. Rev. Estud. Fem., Florianópolis , v. 23, n. 2, p. 519-531, Aug. 2015 . Available from &lt;http://www.scielo.br/scielo.php?script=sci_arttextepid=S0104-026X2015000200519elng=enenrm=iso&gt;. access on 17 Mar. 2016. http://dx.doi.org/10.1590/0104-026X2015v23n2p519.</t>
  </si>
  <si>
    <t>Carmen Hein de Campos</t>
  </si>
  <si>
    <t>Revista de Estudos Feministas</t>
  </si>
  <si>
    <t>Vicente Riccio</t>
  </si>
  <si>
    <t>A delegacia da mulher perante as normas e leis para o enfrentamento da violência contra a mulher: um estudo de caso</t>
  </si>
  <si>
    <t>Ambas</t>
  </si>
  <si>
    <t xml:space="preserve">http://dx.doi.org/10.1590/0034-76121141 </t>
  </si>
  <si>
    <t>Este estudo analisa o funcionamento de uma Delegacia Especializada no Atendimento à Mulher (Deam) na cidade de Vitória (ES), considerando sua equipe de funcionários e infraestrutura. Os dados foram obtidos por meio de observações de campo e entrevistas individuais com os 14 funcionários da delegacia, analisados com base na "Norma Técnica de Padronização das Deams" e nas informações do relatório "Observe - Sobre as condições para aplicação da Lei no 11.340/2006 (Lei Maria da Penha) nas Deams". Houve coesão entre as respostas dos participantes, que destacaram: prejuízo em suas atividades decorrente da falta de funcionários; bom relacionamento entre os membros da equipe; e demanda por treinamento dos profissionais e por equipe psicossocial na Deam. Sobre a delegacia, foram feitas críticas à precariedade da estrutura física do prédio e dos equipamentos (viaturas, computadores), bem como à falta de apoio da Polícia Civil à Deam. Destaca-se a necessidade de investimentos na infraestrutura, na ampliação e qualificação da equipe, bem como na concretização da tríade prevenção/assistência/repressão, usualmente ignorada pelo Estado e órgãos responsáveis.</t>
  </si>
  <si>
    <t>SOUZA, Lídio de; CORTEZ, Mirian Beccheri. A delegacia da mulher perante as normas e leis para o enfrentamento da violência contra a mulher: um estudo de caso. Rev. Adm. Pública, Rio de Janeiro , v. 48, n. 3, p. 621-639, June 2014 . Available from &lt;http://www.scielo.br/scielo.php?script=sci_arttextepid=S0034-76122014000300005elng=enenrm=iso&gt;. access on 17 Mar. 2016. http://dx.doi.org/10.1590/0034-76121141.</t>
  </si>
  <si>
    <t>Lídio de Souza</t>
  </si>
  <si>
    <t>Mirian Beccheri Cortez</t>
  </si>
  <si>
    <t>Nereida S. P. da Silveira</t>
  </si>
  <si>
    <t>Arquiléia Gonçalves</t>
  </si>
  <si>
    <t>Luciana Mourão</t>
  </si>
  <si>
    <t>A feminização da medicina no Brasil</t>
  </si>
  <si>
    <t xml:space="preserve">http://dx.doi.org/10.1590/S1983-80422013000200010 </t>
  </si>
  <si>
    <t>Objetivando traçar a evolução histórica da distribuição de médicos no Brasil segundo sexo, foi realizado estudo epidemiológico do tipo ecológico, por meio do cruzamento de bancos de dados secundários (linkage). Para a caracterização geral dos médicos foram consideradas as bases de dados dos 27 conselhos regionais de medicina, complementadas pelas bases de dados da Comissão Nacional de Residência Médica e da Associação Médica Brasileira. Os resultados mostram que, desde 2009, entre os novos médicos registrados há mais mulheres que homens. Na população de médicos em atividade os homens ainda predominam (60,1%), mas no grupo com 29 anos ou menos as mulheres já são maioria. A tendência consistente de maior participação das mulheres na profissão médica no Brasil, observada ao longo das últimas décadas e acentuada nos últimos anos, indica a necessidade de reavaliar e readequar as propostas para implementação de políticas públicas na área.</t>
  </si>
  <si>
    <t>SCHEFFER, Mário César; CASSENOTE, Alex Jones Flores. A feminização da medicina no Brasil. Rev. Bioét., Brasília , v. 21, n. 2, p. 268-277, Aug. 2013 . Available from &lt;http://www.scielo.br/scielo.php?script=sci_arttextepid=S1983-80422013000200010elng=enenrm=iso&gt;. access on 17 Mar. 2016. http://dx.doi.org/10.1590/S1983-80422013000200010.</t>
  </si>
  <si>
    <t>Mário César Scheffer</t>
  </si>
  <si>
    <t>Alex Jones Flores Cassenote</t>
  </si>
  <si>
    <t>Revista Bioética</t>
  </si>
  <si>
    <t>A importância das quedas no mesmo nível entre idosos no estado de são paulo</t>
  </si>
  <si>
    <t xml:space="preserve">http://dx.doi.org/10.1590/S0104-42302010000200013 </t>
  </si>
  <si>
    <t>OBJETIVO: Analisar as características das quedas no grupo etário com 60 anos ou mais, com ênfase nas quedas no mesmo nível, residentes no Estado de São Paulo, a partir da análise das diferentes fontes de informação oficiais.
MÉTODOS: Foram analisadas as 1.328 mortes registradas no SIM em 2007, 20.726 internações no SIH/SUS em 2008 e os 359 atendimentos realizados em 24 UEs do Estado de São Paulo em 2007. Um teste de regressão logística foi utilizado para testar associações entre variáveis nos atendimentos em emergências. 
RESULTADOS: O sexo masculino preponderou nas mortes (51,2 %) enquanto o sexo feminino preponderou nas internações (61,1%) e atendimentos em emergências (60,4%). O coeficiente de mortalidade foi 31/100.000 habitantes, aumentando com a idade e atingindo o valor de 110,7/100.000 habitantes na faixa de 80 anos e mais. As quedas no mesmo nível foram responsáveis pela maior proporção de mortes definidas (35%), nas internações (47,5%) e também nas emergências (66%), crescendo de importância com o aumento das faixas etárias. A residência foi o local de ocorrência em 65,8% dos casos atendidos nas emergências. Os traumatismos de cabeça assumem importância nas mortes; as fraturas de fêmur foram as lesões mais frequentes nas internações e emergências. Nas emergências, as mulheres foram 1,55 vezes significativamente mais prováveis de serem atendidas por uma queda do que pelas outras causas externas que os homens. Comparativamente à faixa de 60 a 69 anos, os indivíduos na faixa de 70 a 79 anos foram 2,10 vezes e os indivíduos de 80 anos e mais foram 2,26 vezes significativamente mais prováveis de serem atendidos por uma queda do que pelas outras causas externas. Não houve diferença estatisticamente significante quanto ao sexo ou faixa etária quando se comparou os indivíduos que sofreram quedas no mesmo nível e outros tipos de queda. 
CONCLUSÃO: Recomenda-se que a prevenção das quedas entre idosos entre na pauta de discussão das políticas públicas sem mais demora.</t>
  </si>
  <si>
    <t>GAWRYSZEWSKI, Vilma Pinheiro. A importância das quedas no mesmo nível entre idosos no estado de são paulo. Rev. Assoc. Med. Bras., São Paulo , v. 56, n. 2, p. 162-167, 2010 . Available from &lt;http://www.scielo.br/scielo.php?script=sci_arttextepid=S0104-42302010000200013elng=enenrm=iso&gt;. access on 17 Mar. 2016. http://dx.doi.org/10.1590/S0104-42302010000200013.</t>
  </si>
  <si>
    <t>Vilma Pinheiro Gawryszewski</t>
  </si>
  <si>
    <t>Revista da Associação Médica Brasileira</t>
  </si>
  <si>
    <t>Leonel Gois Lima Oliveira</t>
  </si>
  <si>
    <t>Roberto Rodrigues Ramos</t>
  </si>
  <si>
    <t>Ingrid Mazza Matos Ramos</t>
  </si>
  <si>
    <t>Francisco José da Costa</t>
  </si>
  <si>
    <t>Administração Pública e Gestão Social</t>
  </si>
  <si>
    <t>A jovem mãe e o mercado de trabalho</t>
  </si>
  <si>
    <t xml:space="preserve">http://dx.doi.org/10.1590/S0104-12902012000400021 </t>
  </si>
  <si>
    <t>INTRODUÇÃO: O Centro de Orientação ao Adolescente de Campinas mantém um programa para capacitar adolescentes de 15 a 18 anos, desfavorecidos economicamente, estudantes, para a entrada no mercado de trabalho. 
OBJETIVO: Compreender projetos de vida de adolescentes, que se tornaram mães, enquanto participavam do programa, no período de 2003 a 2008, buscando desvelar o lugar da vida profissional na trajetória de vida, antes e depois da maternidade. 
MÉTODO: Oito jovens mães foram entrevistadas, sendo aplicada metodologia qualitativa para a análise das entrevistas. 
RESULTADOS: As trajetórias de estudo e trabalho foram descontinuadas, ou sofreram adaptações, com a maternidade. Quatro jovens finalizaram o segundo grau e nenhuma havia ingressado na faculdade. Três não voltaram a trabalhar e as demais tiveram experiências diversificadas de trabalho. As dificuldades relatadas para a inserção no mercado de trabalho foram: insuficiência de instrumentos de apoio no cuidado das crianças, baixo ganho salarial, falta de experiência de trabalho, filhos pequenos e pouca formação educacional. 
CONSIDERAÇÕES FINAIS: A maternidade na adolescência não indicou a exclusão dos projetos de formação educacional ou de trabalho, mas adaptações e necessidade de uma rede de apoio familiar e social. Constatou-se a necessidade de políticas públicas para a inserção do jovem no mercado de trabalho e para serviços de apoio, como creches. Demonstra-se a necessidade de uma mudança nas relações de gênero, com maior igualdade de direitos, como pré-condição à inserção da mulher no mercado de trabalho, em especial, daquelas que são mães.</t>
  </si>
  <si>
    <t>OGIDO, Rosalina; SCHOR, Néia. A jovem mãe e o mercado de trabalho. Saude soc., São Paulo , v. 21, n. 4, p. 1044-1055, Dec. 2012 . Available from &lt;http://www.scielo.br/scielo.php?script=sci_arttextepid=S0104-12902012000400021elng=enenrm=iso&gt;. access on 17 Mar. 2016. http://dx.doi.org/10.1590/S0104-12902012000400021.</t>
  </si>
  <si>
    <t>Rosalina Ogido</t>
  </si>
  <si>
    <t>Néia Schor</t>
  </si>
  <si>
    <t>A mobilização política das mulheres negras no Uruguai: considerações sobre interseccionalidade de raça, gênero e sexualidade</t>
  </si>
  <si>
    <t xml:space="preserve">http://dx.doi.org/10.1590/S1984-64872013000200003 </t>
  </si>
  <si>
    <t>O artigo analisa a atual mobilização das mulheres negras no Uruguai em torno de demandas ao poder público. Relacionam-se as construções dessas mulheres como sujeito político com outros processos da diáspora africana nas Américas. O corpus etnográfico está conformado por entrevistas e observações de campo sobre movimentos negros e as disputas pela implementação de políticas de ação afirmativa no Cone Sul. A análise é guiada pela crítica decolonial e pela perspectiva da interseccionalidade, para pensar como se entrecruzam e se potencializam eixos de opressão, assim como para visualizar uma ação política que gera processos de desconstrução das desigualdades. Ressalta-se a centralidade do corpo como expressão na luta política das mulheres negras, entendida neste texto como representações do "corpo colonial" que são mobilizadas na constituição desse coletivo como sujeito político.</t>
  </si>
  <si>
    <t>LOPEZ, Laura Cecilia. A mobilização política das mulheres negras no Uruguai: considerações sobre interseccionalidade de raça, gênero e sexualidade. Sex., Salud Soc. (Rio J.),  Rio de Janeiro ,  n. 14, p. 40-65,  Aug.  2013 .   Available from &lt;http://www.scielo.br/scielo.php?script=sci_arttextepid=S1984-64872013000200003elng=enenrm=iso&gt;. access on  02  May  2016.  http://dx.doi.org/10.1590/S1984-64872013000200003</t>
  </si>
  <si>
    <t xml:space="preserve">Laura Cecilia López
</t>
  </si>
  <si>
    <t>Sexualidad, Salud y Sociedad (Rio de Janeiro)</t>
  </si>
  <si>
    <t>A organização das mulheres extrativistas na região Sudoeste mato-grossense, Brasil</t>
  </si>
  <si>
    <t xml:space="preserve">http://dx.doi.org/10.1590/S0104-026X2014000100005 </t>
  </si>
  <si>
    <t>Culturalmente a região Sudoeste mato-grossense é diversa, podendo ser atribuída à existência de populações migrantes e às comunidades tradicionais. Objetivou-se discutir a organização das mulheres do campo na região Sudoeste mato-grossense, que obtêm sua remuneração e contribuem para o aumento da renda familiar através do extrativismo sustentável de frutos nativos do Cerrado (Savana). O delineamento utilizado foi o estudo de caso. Os recursos financeiros obtidos pelas mulheres são expressivos e têm contribuído de maneira significativa para a sobrevivência do grupo familiar, como também para o reconhecimento de sua força de trabalho e na conquista de cidadania. Entretanto, as políticas públicas precisam ser ajustadas de modo a valorizar o trabalho das mulheres para a produção e reprodução familiar no campo e sua contribuição social no desenvolvimento regional.</t>
  </si>
  <si>
    <t>MENDES, Maurício Ferreira et al . A organização das mulheres extrativistas na região Sudoeste mato-grossense, Brasil. Rev. Estud. Fem., Florianópolis , v. 22, n. 1, p. 71-89, Apr. 2014 . Available from &lt;http://www.scielo.br/scielo.php?script=sci_arttextepid=S0104-026X2014000100005elng=enenrm=iso&gt;. access on 17 Mar. 2016. http://dx.doi.org/10.1590/S0104-026X2014000100005.</t>
  </si>
  <si>
    <t>Maurício Ferreira Mendes</t>
  </si>
  <si>
    <t>Sandra Mara Alves da Silva Neves</t>
  </si>
  <si>
    <t>Ronaldo José Neves</t>
  </si>
  <si>
    <t>Tânia Paula da Silva</t>
  </si>
  <si>
    <t>A pedagogia das políticas públicas de saúde: norma e fricções de gênero na feitura de corpos</t>
  </si>
  <si>
    <t xml:space="preserve">http://dx.doi.org/10.1590/1809-4449201500440261 </t>
  </si>
  <si>
    <t>A finalidade deste artigo, inspirado e vitalizado por nossas inserções no campo da saúde pública, é pensar políticas corporais de subjetivação e de gênero inscritas no empreendimento da governamentalidade. As políticas públicas de saúde são entendidas como territórios de ensino, atuando como pedagogias engajadas na formatação de corpos marcados por normas regulatórias de gênero, mas também como territórios de (des)aprendizagem, na medida em que experimentações de gênero friccionam e subvertem tais normas, abrindo corpos ao descaminho.</t>
  </si>
  <si>
    <t>VASCONCELOS, Michele de Freitas Faria de; SEFFNER, Fernando. A pedagogia das políticas públicas de saúde: norma e fricções de gênero na feitura de corpos*. Cad. Pagu, Campinas , n. 44, p. 261-297, June 2015 . Available from &lt;http://www.scielo.br/scielo.php?script=sci_arttextepid=S0104-83332015000100261elng=enenrm=iso&gt;. access on 17 Mar. 2016. http://dx.doi.org/10.1590/1809-4449201500440261.</t>
  </si>
  <si>
    <t>Michele de Freitas Faria de Vasconcelos</t>
  </si>
  <si>
    <t>Fernando Seffner</t>
  </si>
  <si>
    <t>Cadernos Pagu</t>
  </si>
  <si>
    <t>A política de cotas para mulheres no Legislativo, o feminismo e as ações afirmativas</t>
  </si>
  <si>
    <t>http://www.spell.org.br/documentos/ver/12299/a-politica-de-cotas-para-mulheres-no-legislativo--o-feminismo-e-as-acoes-afirmativas/i/pt-br</t>
  </si>
  <si>
    <t>Não há.</t>
  </si>
  <si>
    <t>FRANCO, H. P. P.A política de cotas para mulheres no Legislativo, o feminismo e as ações afirmativas. Revista de Administração Pública, v. 38, n. 6, p. 1109-1122, 2004.</t>
  </si>
  <si>
    <t>Helga Paula Patrício Franco</t>
  </si>
  <si>
    <t>Marcos Winicius Pezete Sanches de Moraes </t>
  </si>
  <si>
    <t>Pedro Paulo Pinheiro Duarte</t>
  </si>
  <si>
    <t>Roberto Higashi</t>
  </si>
  <si>
    <t>A representação política das mulheres nos Conselhos Gestores de Políticas Públicas</t>
  </si>
  <si>
    <t xml:space="preserve">http://dx.doi.org/10.1590/S1414-49802010000100010 </t>
  </si>
  <si>
    <t>Este trabalho levanta algumas hipóteses para explicar a significativa presença das mulheres nos Conselhos Gestores de Políticas Públicas, espaços de discussão e deliberação de políticas que foram implementados no Brasil nas últimas décadas. Os dados sobre o perfil dos representantes nestes espaços apontam para um quadro inversamente proporcional, em termos numéricos, ao baixo grau de inclusão política das mulheres nos espaços tradicionais de representação política - Executivos, Câmara de Vereadores e Assembleias Legislativas. Eles desafiam, portanto, o desenvolvimento de novas ferramentas analíticas para o entendimento do fenômeno da representação política, na mesma medida em que problematizam um diagnóstico que, centrado em uma perspectiva redutora da ação e do campo político, conclui pela manutenção de uma baixa taxa de inclusão política das mulheres.</t>
  </si>
  <si>
    <t>LUCHMANN, Lígia Helena Hahn; ALMEIDA, Carla Cecília Rodrigues. A representação política das mulheres nos Conselhos Gestores de Políticas Públicas. Rev. katálysis, Florianópolis , v. 13, n. 1, p. 86-94, June 2010 . Available from &lt;http://www.scielo.br/scielo.php?script=sci_arttextepid=S1414-49802010000100010elng=enenrm=iso&gt;. access on 17 Mar. 2016. http://dx.doi.org/10.1590/S1414-49802010000100010.</t>
  </si>
  <si>
    <t>Lígia Helena Hahn Luchmann</t>
  </si>
  <si>
    <t>Carla Cecília Rodrigues Almeida</t>
  </si>
  <si>
    <t>Revista Katálysis</t>
  </si>
  <si>
    <t>A sexualidade, a saúde reprodutiva e a violência contra a mulher negra: aspectos de interesse para assistência de enfermagem</t>
  </si>
  <si>
    <t xml:space="preserve">http://dx.doi.org/10.1590/S0080-62342004000400011 </t>
  </si>
  <si>
    <t>Com base no referencial da teoria racial crítica, foi feita uma revisão da literatura com o objetivo de buscar informações que fundamentem uma ação profissional afirmativa contra o racismo e o sexismo, baseada em evidências científicas e culturalmente competente. Evidenciou-se que a sexualidade, a saúde reprodutiva e a violência contra a mulher negra são temas com literatura escassa, sugerindo que o racismo e o sexismo estão operantes por meio da omissão ou negligência do Estado pese a mobilização das mulheres negras. Concluiu-se que a discriminação institucional precisa ser explicitada e combatida por meio de várias ações afirmativas em relação à mulher negra que devem ser implementadas ou fortalecidas para a promoção da equidade em saúde.</t>
  </si>
  <si>
    <t>CRUZ, Isabel Cristina Fonseca da. A sexualidade, a saúde reprodutiva e a violência contra a mulher negra: aspectos de interesse para assistência de enfermagem. Rev. esc. enferm. USP,  São Paulo ,  v. 38, n. 4, p. 448-457,  Dec.  2004 .   Available from &lt;http://www.scielo.br/scielo.php?script=sci_arttextepid=S0080-62342004000400011elng=enenrm=iso&gt;. access on  02  May  2016.  http://dx.doi.org/10.1590/S0080-62342004000400011</t>
  </si>
  <si>
    <t>Isabel Cristina Fonseca da Cruz</t>
  </si>
  <si>
    <t>Revista da Escola de Enfermagem da USP</t>
  </si>
  <si>
    <t>A Utilização Transversal da Perspectiva de Gênero nos Projetos Financiados pelo Instituto Português de Apoio ao Desenvolvimento: uma Questão Pendente</t>
  </si>
  <si>
    <t>http://www.spell.org.br/documentos/ver/36749/a-utilizacao-transversal-da-perspectiva-de-genero-nos-projetos-financiados-pelo-instituto-portugues-de-apoio-ao-desenvolvimento--uma-questao-pendente/i/pt-br</t>
  </si>
  <si>
    <t>A pesquisa está centrada no conhecimento sobre o tratamento da perspectiva de gênero dado pelas Organizações Não Governamentais para o Desenvolvimento (ONGD) nos projetos de cooperação internacional que conseguiram financiamento por parte do Instituto Português de Apoio ao Desenvolvimento (IPAD) entre 2006 e 2011. Para o efeito, analisamos um conjunto de 223 projetos financiados pelo referido organismo, para as ONGD, em diversos sectores de intervenção, no período de tempo assinalado. Os resultados demonstram que, tendo em conta os critérios propostos por Maruja Barrig e Patricia Ruiz-Bravo (2002), utilizados para a análise dos projetos, há uma minoria de projetos que incorporam a perspectiva de gênero (7,18% dos projetos analisados) face à maioria dos projetos que não incorporam a perspectiva de gênero (92,82% dos projetos analisados). A utilização transversal da perspectiva de gênero nos projetos financiados pelo IPAD é ainda, portanto, uma questão pendente.</t>
  </si>
  <si>
    <t>ALMIRANTE, L. J.; LIBERATO, E. S. O. A Utilização Transversal da Perspectiva de Gênero nos Projetos Financiados pelo Instituto Português de Apoio ao Desenvolvimento: uma Questão Pendente. Administração Pública e Gestão Social, v. 7, n. 3, p. 131-137, 2015.</t>
  </si>
  <si>
    <t xml:space="preserve">Libertad Jiménez Almirante </t>
  </si>
  <si>
    <t>Ermelinda Sílvia de Oliveira Liberato</t>
  </si>
  <si>
    <t>A violência sexual contra crianças e adolescentes: conhecer a realidade possibilita a ação protetiva</t>
  </si>
  <si>
    <t xml:space="preserve">http://dx.doi.org/10.1590/S0103-166X2011000400013 </t>
  </si>
  <si>
    <t>Trata-se de pesquisa exploratória realizada no contexto da 1ª Vara da Infância e Juventude do Distrito Federal. O objetivo do trabalho foi avaliar o cumprimento das medidas protetivas aplicadas pelo juiz às crianças e aos adolescentes envolvidos em situação de violência sexual. Os dados foram coletados por meio de consulta documental, contatos telefônicos com as instituições responsáveis pela execução das medidas protetivas determinadas e com 25 delegacias circunscricionais. No âmbito da situação de violência sexual, os dados revelaram que os abusos ocorreram dentro de casa e foram cometidos por parentes próximos. As vítimas eram majoritariamente do gênero feminino, entre três e oito anos.No que toca à garantia de proteção integral, constatou-se desconexão entre as instituições do sistema de proteção. O trabalho em rede mostrou-se necessário para a devida proteção de crianças e adolescentes em situação de violência sexual, e fator relevante na construção de políticas públicas voltadas para a prevenção e intervenção.</t>
  </si>
  <si>
    <t>SANTOS, Viviane Amaral dos; COSTA, Liana Fortunato. A violência sexual contra crianças e adolescentes: conhecer a realidade possibilita a ação protetiva. Estud. psicol. (Campinas), Campinas , v. 28, n. 4, p. 529-537, Dec. 2011 . Available from &lt;http://www.scielo.br/scielo.php?script=sci_arttextepid=S0103-166X2011000400013elng=enenrm=iso&gt;. access on 17 Mar. 2016. http://dx.doi.org/10.1590/S0103-166X2011000400013.</t>
  </si>
  <si>
    <t>Viviane Amaral dos Santos</t>
  </si>
  <si>
    <t>Liana Fortunato Costa</t>
  </si>
  <si>
    <t>Estudos de Psicologia (Campinas)</t>
  </si>
  <si>
    <t>Leonel Del Rey Melo Filho</t>
  </si>
  <si>
    <t>Carlos Alberto Gonçalves</t>
  </si>
  <si>
    <t xml:space="preserve">Lin Chih Cheng
</t>
  </si>
  <si>
    <t>Reynaldo Maia Muniz</t>
  </si>
  <si>
    <t>Aborto e células-tronco embrionárias na campanha da fraternidade: ciência e ética no ensino da Igreja</t>
  </si>
  <si>
    <t xml:space="preserve">http://dx.doi.org/10.1590/S0102-69092010000300006 </t>
  </si>
  <si>
    <t>Analisa-se o manual da Campanha da Fraternidade da CNBB de 2008, contextualizando a atuação da Igreja Católica na esfera pública. O tema "Fraternidade e defesa da vida" foi criado como reação não só ao esforço do Ministério da Saúde (MS) e da Secretaria Especial de Políticas para as Mulheres para recolocar o aborto como problema de saúde pública, e alterar a legislação, como também à geração de embriões na reprodução assistida e uso de excedentes para produzir célulastronco. A pesquisa com células-tronco e o debate sobre a legalização do aborto são processos independentes liderados por atores sociais distintos (comunidade científica e movimento de mulheres). A Igreja é ator fundamental, aglutinando as controvérsias. O conceito de "vida"é chave na retórica que desliza entre o discurso científico e o religioso.</t>
  </si>
  <si>
    <t>LUNA, Naara. Aborto e células-tronco embrionárias na campanha da fraternidade: ciência e ética no ensino da Igreja. Rev. bras. Ci. Soc., São Paulo , v. 25, n. 74, p. 91-105, Oct. 2010 . Available from &lt;http://www.scielo.br/scielo.php?script=sci_arttextepid=S0102-69092010000300006elng=enenrm=iso&gt;. access on 17 Mar. 2016. http://dx.doi.org/10.1590/S0102-69092010000300006.</t>
  </si>
  <si>
    <t>Naara Luna</t>
  </si>
  <si>
    <t>Revista Brasileira de Ciências Sociais</t>
  </si>
  <si>
    <t xml:space="preserve">http://dx.doi.org/10.1590/S0102-30982009000200005 </t>
  </si>
  <si>
    <t>O presente trabalho é um estudo comparativo entre Brasil, Argentina e Uruguai em torno das legislações e ações de diversos atores em relação à descriminalização e/ou legalização do aborto. Este tema entrou na agenda pública dos três países a partir do processo de democratização, iniciado na década de 1980, e de diversas intervenções, tanto do movimento de mulheres, como da classe médica e outros atores sociais, ao longo da década de 1990 e dos primeiros anos do século XXI. Nesse sentido, foram estudadas as diversas intervenções no âmbito legislativo (tanto nos Senados como nas Câmaras de Deputados), bem como as estratégias das políticas públicas implementadas pelos Executivos, com monitoramento e acompanhamento do movimento de mulheres, visando enfrentar uma gravíssima situação de violação dos direitos humanos. O desrespeito aos direitos, consagrados nas Constituições, atinge as mulheres, em especial as mais vulneráveis, no tocante ao direito à saúde e à equidade. Além disso, foram analisados os avanços e retrocessos observados ao longo do período estudado, bem como a importância de se manter o tema na agenda pública e na mídia, que desempenhou um papel importante, tanto promovendo como deslegitimando o direito ao aborto.</t>
  </si>
  <si>
    <t>ROCHA, Maria Isabel Baltar da; ROSTAGNOL, Susana; GUTIERREZ, María Alicia. Aborto y Parlamento: un estudio sobre Brasil, Uruguay y Argentina. Rev. bras. estud. popul., São Paulo , v. 26, n. 2, p. 219-236, Dec. 2009 . Available from &lt;http://www.scielo.br/scielo.php?script=sci_arttextepid=S0102-30982009000200005elng=enenrm=iso&gt;. access on 17 Mar. 2016. http://dx.doi.org/10.1590/S0102-30982009000200005.</t>
  </si>
  <si>
    <t>Maria Isabel Baltar da Rocha</t>
  </si>
  <si>
    <t>Susana Rostagnol</t>
  </si>
  <si>
    <t>María Alicia Gutiérrez</t>
  </si>
  <si>
    <t>Revista Brasileira de Estudos de População</t>
  </si>
  <si>
    <t>Absenteísmo-doença no serviço público municipal de Goiânia</t>
  </si>
  <si>
    <t xml:space="preserve">http://dx.doi.org/10.1590/1980-5497201500010020 </t>
  </si>
  <si>
    <t>INTRODUÇÃO:
O absenteísmo-doença, enquanto falta ao trabalho justificada por licença médica, é um importante indicador das condições de saúde dos trabalhadores. Em geral, características sociodemográficas e ocupacionais situam-se entre os principais fatores associados ao absenteísmo-doença. A administração pública é responsável por 21,8% dos empregos formais no Brasil. Esta população permite o estudo de uma grande variedade de categorias profissionais.
OBJETIVO:
Analisar o perfil e os indicadores de absenteísmo-doença entre servidores municipais de Goiânia, no Estado de Goiás, Brasil. Métodos: Estudo transversal das licenças certificadas para tratamento de saúde superiores a três dias, de todos os servidores, desde janeiro de 2005 a dezembro de 2010. Foram calculadas as prevalências, utilizando como critérios o número de indivíduos, os episódios e os dias de afastamento.
RESULTADOS:
Foram concedidas 40.578 licenças certificadas para tratamento de saúde a 13.408 servidores numa população média anual de 17.270 pessoas, o que resultou em 944.722 dias de absenteísmo. A prevalência acumulada de licença no período foi de 143,7%, com média anual de 39,2% e duração de 23 dias por episódio. A prevalência acumulada de absenteísmo-doença foi maior entre mulheres (52,0%) com idade superior a 40 anos (55,9%), com companheiro (49,9%), de baixa escolaridade (54,4%), profissionais de educação (54,7%), &gt; 10 anos de serviço (61,9%) e múltiplos vínculos profissionais (53,7%). Os grupos de diagnósticos (CID-10) com as maiores prevalências acumuladas de licenças foram os do capítulo de transtornos mentais (26,5%), doenças osteomusculares (25,1%) e lesões (23,6%).
CONCLUSÕES:
Os indicadores de absenteísmo-doença expressam a magnitude desse fenômeno no serviço público e podem auxiliar no planejamento das ações de saúde do trabalhador, priorizando os grupos ocupacionais mais vulneráveis.</t>
  </si>
  <si>
    <t>LEAO, Ana Lúcia de Melo et al . Absenteísmo-doença no serviço público municipal de Goiânia. Rev. bras. epidemiol., São Paulo , v. 18, n. 1, p. 262-277, Mar. 2015 . Available from &lt;http://www.scielo.br/scielo.php?script=sci_arttextepid=S1415-790X2015000100262elng=enenrm=iso&gt;. access on 17 Mar. 2016. http://dx.doi.org/10.1590/1980-5497201500010020.</t>
  </si>
  <si>
    <t>Ana Lúcia de Melo Leão</t>
  </si>
  <si>
    <t>Anadergh Barbosa-Branco</t>
  </si>
  <si>
    <t>Elias Rassi Neto</t>
  </si>
  <si>
    <t>Cristina Aparecida Neves Ribeiro</t>
  </si>
  <si>
    <t>Marília Dalva Turchi</t>
  </si>
  <si>
    <t>Revista Brasileira de Epidemiologia</t>
  </si>
  <si>
    <t>Ação afirmativa na educação superior: o caso de Kerala na Índia</t>
  </si>
  <si>
    <t>http://dx.doi.org/10.1590/ES0101-73302015139909</t>
  </si>
  <si>
    <t>Um debate duradouro lançado por Pierre Bourdieu e JeanClaude Passeron em The Inheritors: French Students and Their Relation to Culture (1964) é se as forças que mantém a hierarquia social e sua concomitante distribuição de vantagens e desvantagens podem ser quebradas de forma genuína, significativa e duradoura. Por meio do caso do Estado de Kerala na Índia, o presente artigo considera o papel das forças históricas na mediação do impacto de uma política de ação afirmativa na educação superior a nível nacional. Devido a uma combinação de fatores, incluindo seu legado de matrilinidade e a experiência com o comunismo, Kerala expandiu, de maneira bem-sucedida, o acesso à educação superior para alunos de castas baixas, incluindo mulheres, em uma proporção que ainda não foi concretizada no restante da Índia.</t>
  </si>
  <si>
    <t>PAZICH, Loni Bordoloi. Ação afirmativa na educação superior: o caso de Kerala na Índia. Educ. Soc.,  Campinas ,  v. 36, n. 130, p. 139-159,  Mar.  2015 .   Available from &lt;http://www.scielo.br/scielo.php?script=sci_arttextepid=S0101-73302015000100139elng=enenrm=iso&gt;. access on  02  May  2016.  http://dx.doi.org/10.1590/ES0101-73302015139909</t>
  </si>
  <si>
    <t>Loni Bordoloi Pazich</t>
  </si>
  <si>
    <t>Educação e Sociedade</t>
  </si>
  <si>
    <t>Ação afirmativa no ensino superior brasileiro: a tensão entre raça/etnia e gênero</t>
  </si>
  <si>
    <t>http://dx.doi.org/10.1590/S0104-83332008000200018</t>
  </si>
  <si>
    <t>O ensaio tem por objetivo refletir sobre a utilidade do conceito de não sincronia, na educação, entre desigualdades de gênero e raça. Para tanto, apresenta e discute o perfil de estudantes e candidatos/as ao Programa Internacional de Bolsas de Pós-Graduação da Fundação Ford no Brasil, propondo interpretações referentes à sobrerepresentação feminina no ensino superior e na pós-graduação. Termina alertando sobre a necessidade de se abrir o debate sobre o melhor desempenho educacional das mulheres no contexto atual de discussão sobre ação afirmativa no ensino superior para negros e indígenas</t>
  </si>
  <si>
    <t>ROSEMBERG, Fúlvia; ANDRADE, Leandro Feitosa. Ação afirmativa no ensino superior brasileiro: a tensão entre raça/etnia e gênero. Cad. Pagu,  Campinas ,  n. 31, p. 419-437,  Dec.  2008 .   Available from &lt;http://www.scielo.br/scielo.php?script=sci_arttextepid=S0104-83332008000200018elng=enenrm=iso&gt;. access on  02  May  2016.  http://dx.doi.org/10.1590/S0104-83332008000200018</t>
  </si>
  <si>
    <t>Fúlvia Rosemberg</t>
  </si>
  <si>
    <t>Leandro Feitosa Andrade</t>
  </si>
  <si>
    <t>Acesso de populações migrantes a tratamento antiretroviral no Sul Global</t>
  </si>
  <si>
    <t xml:space="preserve">http://dx.doi.org/10.1590/S1806-64452009000100009 </t>
  </si>
  <si>
    <t>Embora o Direito Internacional dos Direitos Humanos estabeleça o direito à saúde e à não discriminação, poucos países cumpriram com sua obrigação de oferecer tratamento de HIV para não cidadãos – incluindo refugiados, migrantes permanentes em situação irregular e migrantes transitórios. Dois países, África do Sul e Tailândia, ilustram como políticas e práticas governamentais discriminam não cidadãos negando-lhes o tratamento. Na África do Sul, ainda que indivíduos em situação irregular tenham direito a tratamento de saúde gratuito, incluindo a terapia antiretroviral, as instituições públicas de saúde frequentemente negam o tratamento antiretroviral àqueles que não são cidadãos sul-africanos. Na Tailândia, até mesmo entre migrantes regularizados, somente as mulheres grávidas têm direito à terapia antiretroviral. A fim de atender o Direito Internacional dos Direitos Humanos - que garante o fornecimento de um conjunto mínimo de serviços de saúde sem discriminação – os Estados do Sul Global e de todo o mundo devem disponibilizar drogas antiretrovirais e torná-las acessíveis aos migrantes nas mesmas condições que a seus cidadãos.</t>
  </si>
  <si>
    <t>AMON, Joseph; TODRYS, Katherine. Acesso de populações migrantes a tratamento antiretroviral no Sul Global. Sur, Rev. int. direitos human., São Paulo , v. 6, n. 10, p. 162-187, June 2009 . Available from &lt;http://www.scielo.br/scielo.php?script=sci_arttextepid=S1806-64452009000100009elng=enenrm=iso&gt;. access on 17 Mar. 2016. http://dx.doi.org/10.1590/S1806-64452009000100009.</t>
  </si>
  <si>
    <t>Joseph Amon</t>
  </si>
  <si>
    <t>Katherine Todrys</t>
  </si>
  <si>
    <t>Sur. Revista Internacional de Direitos Humanos</t>
  </si>
  <si>
    <t>Acidentes de trabalho não fatais em adolescentes</t>
  </si>
  <si>
    <t xml:space="preserve">http://dx.doi.org/10.1590/S0102-311X2003000200007 </t>
  </si>
  <si>
    <t>Neste estudo estima-se a incidência anual e descrevem-se as características dos acidentes de trabalho não fatais em adolescentes com dados de um inquérito conduzido na cidade de Salvador, Bahia, Brasil. Utilizou-se amostra aleatória de superfície para selecionar 2.513 famílias, cujos membros foram entrevistados individualmente. A população do estudo compunha-se de 361 jovens entre 10 e 20 anos. A incidência anual de acidentes de trabalho não fatais foi 6,4%. Entre as mulheres, a maioria dos acidentes ocorreu no ambiente de trabalho doméstico e tinha pequena gravidade, mas 38,5% dos casos necessitaram de assistência médica, e 36,4% deixaram sequelas permanentes não incapacitantes. Entre os rapazes, os acidentes típicos na via pública predominaram, e a maioria (60,0%) foi atendida em serviço de emergência. Esses resultados evidenciam que acidentes de trabalho entre jovens estão a merecer atenção nas políticas sociais no país.</t>
  </si>
  <si>
    <t>SANTANA, Vilma et al . Acidentes de trabalho não fatais em adolescentes. Cad. Saúde Pública, Rio de Janeiro , v. 19, n. 2, p. 407-420, Apr. 2003 . Available from &lt;http://www.scielo.br/scielo.php?script=sci_arttextepid=S0102-311X2003000200007elng=enenrm=iso&gt;. access on 17 Mar. 2016. http://dx.doi.org/10.1590/S0102-311X2003000200007.</t>
  </si>
  <si>
    <t>Vilma Santana</t>
  </si>
  <si>
    <t>Martha Itaparica</t>
  </si>
  <si>
    <t>Andréa M. de Amorim</t>
  </si>
  <si>
    <t>José Bouzas Araújo Filho</t>
  </si>
  <si>
    <t>Gustavo Araújo</t>
  </si>
  <si>
    <t>Mônia Oliveira</t>
  </si>
  <si>
    <t>Sharon Cooper</t>
  </si>
  <si>
    <t>Ações afirmativas no vestibular da UFPR entre 2005 a 2012: de política afirmativa racial a política afirmativa de gênero</t>
  </si>
  <si>
    <t>http://dx.doi.org/10.1590/S0103-33522013000200003.</t>
  </si>
  <si>
    <t>O artigo analisa os resultados obtidos nos vestibulares dos oito primeiros anos de existência da política de cotas raciais e sociais da Universidade Federal do Paraná (UFPR). De 2005 a 2012, antes da Lei 12.711/2012, a universidade possuía sistema próprio de cotas, que reservava até 20% de vagas para cotistas raciais e 20% para cotistas sociais. O objetivo é analisar os efeitos desse sistema na aprovação de candidatos negros e estudantes de escolas públicas, quando comparada aos resultados de 2004 - último vestibular sem políticas de cotas. São utilizadas técnicas de análise quantitativa do desempenho dos cerca de 50 mil candidatos ao ano por tipo de cota, curso e turno. Os resultados mostram um efeito inesperado na política de cotas da UFPR: apesar do crescimento abaixo dos percentuais de aprovação de negros, houve uma aprovação maior de mulheres cotistas nos vestibulares.</t>
  </si>
  <si>
    <t>CERVI, Emerson Urizzi. Ações afirmativas no vestibular da UFPR entre 2005 a 2012: de política afirmativa racial a política afirmativa de gênero. Rev. Bras. Ciênc. Polít.,  Brasília ,  n. 11, p. 63-88,  Aug.  2013 .   Available from &lt;http://www.scielo.br/scielo.php?script=sci_arttextepid=S0103-33522013000200003elng=enenrm=iso&gt;. access on  02  May  2016.  http://dx.doi.org/10.1590/S0103-33522013000200003.</t>
  </si>
  <si>
    <t>Emerson Urizzi Cervi</t>
  </si>
  <si>
    <t>Revista Brasileira de Ciência Política</t>
  </si>
  <si>
    <t>Silvia Cristina Yannoulas</t>
  </si>
  <si>
    <t>Aferindo a capacidade de influência das conferências de políticas públicas sobre os programas das respectivas políticas setoriais</t>
  </si>
  <si>
    <t xml:space="preserve">http://dx.doi.org/10.1590/1807-01912015213643 </t>
  </si>
  <si>
    <t>Este artigo propõe um método para aferir a capacidade de influência de conferências de políticas públicas sobre as respectivas políticas. Por capacidade de influência, entende-se o grau de incorporação das propostas aprovadas nessas arenas participativas nos programas das políticas setoriais. Posto que as propostas aprovadas consistem tanto de sugestões do ministério organizador como de diretrizes inéditas elaboradas na conferência, este artigo avalia o grau de incorporação dessas propostas separadamente e denomina capacidade real de influência a proporção relativa de recomendações inéditas incorporadas em relação ao total. Esta análise é empregada para a 1ª Conferência de Aquicultura e Pesca, de Cidades, de Meio Ambiente, de Esporte, de Políticas para Mulheres e de Promoção da Igualdade Racial. Constata-se que as conferências têm servido enquanto espaços informacionais e propositores de novas políticas.</t>
  </si>
  <si>
    <t>PETINELLI, Viviane. Aferindo a capacidade de influência das conferências de políticas públicas sobre os programas das respectivas políticas setoriais. Opin. Publica, Campinas , v. 21, n. 3, p. 643-672, Dec. 2015 . Available from &lt;http://www.scielo.br/scielo.php?script=sci_arttextepid=S0104-62762015000300643elng=enenrm=iso&gt;. access on 17 Mar. 2016. http://dx.doi.org/10.1590/1807-01912015213643.</t>
  </si>
  <si>
    <t>Viviane Petinelli</t>
  </si>
  <si>
    <t>Opinião Pública</t>
  </si>
  <si>
    <t xml:space="preserve">http://dx.doi.org/10.1590/S0103-21002011000600021 </t>
  </si>
  <si>
    <t>O envelhecimento é um fenômeno universal e ainda diverso. Este estudo apresenta uma revisão sobre a diversidade no contexto do envelhecimento populacional no Brasil e Canadá. Esta diversidade em ambos os países é discutida em termos de gênero, etnia, faixa etária e condições de vida ao considerar o impacto aos sistemas de saúde. Entender e refletir sobre as realidades brasileira e canadense reforça a necessidade de respeitar essas diversidades no desenvolvimento e implementação de políticas locais de saúde e de intervenções em saúde. Existem algumas semelhanças em relação ao gênero, mas destacam-se diferenças nos padrões de imigração, educação e arranjos domiciliares. A heterogeneidade no processo de envelhecimento de cada país e, entre eles, envolve diferentes expectativas e gera consequências sociais que se manifestam em distintas situações de saúde, resultando em novos desafios aos serviços de saúde e na formulação de políticas públicas para esse grupo etário em ambos os países.</t>
  </si>
  <si>
    <t>PASKULIN, Lisiane Manganelli Girardi et al . Aging, diversity, and health: the Brazilian and the Canadian context. Acta paul. enferm., São Paulo , v. 24, n. 6, p. 851-856, 2011 . Available from &lt;http://www.scielo.br/scielo.php?script=sci_arttextepid=S0103-21002011000600021elng=enenrm=iso&gt;. access on 17 Mar. 2016. http://dx.doi.org/10.1590/S0103-21002011000600021.</t>
  </si>
  <si>
    <t>Lisiane Manganelli Girardi Paskulin</t>
  </si>
  <si>
    <t>Marinês Aires</t>
  </si>
  <si>
    <t>Ana Valéria Goncalves</t>
  </si>
  <si>
    <t>Carla Cristiane Becker Kottwitz</t>
  </si>
  <si>
    <t>Eliane Pinheiro de Morais</t>
  </si>
  <si>
    <t>Mario Augusto Brondani</t>
  </si>
  <si>
    <t>Acta Paulista de Enfermagem</t>
  </si>
  <si>
    <t>Agressão física e gênero na cidade do Rio de Janeiro</t>
  </si>
  <si>
    <t xml:space="preserve">http://dx.doi.org/10.1590/S0102-69092009000300002 </t>
  </si>
  <si>
    <t>Este artigo tem como objetivo analisar a especificidade da agressão física como um dos crimes mais comumente registrados em pesquisas de vitimização, em comparação a furtos e roubos. A autora discute a aplicação da teoria da escolha racional nessas pesquisas, pois seria inadequada, no caso específico da agressão física, para entender a relação entre o contexto social e o risco de vitimização, marcadamente diferente para homens e mulheres e relacionado com poder e reconhecimento mais do que ganhos materiais. As diferenças constatadas no padrão feminino e masculino de vitimização pela agressão não poderia continuar a ser interpretadas apenas pela teoria da família patriarcal, mas deve-se atentar para as mudanças ocorridas nas cidades, nos padrões familiares e na construção da masculinidade no processo de globalização, tal como proposta na teoria da hipermasculinidade ou a do etos guerreiro. Isto pode sugerir mudanças nas políticas públicas voltadas para a prevenção da violência.</t>
  </si>
  <si>
    <t>ZALUAR, Alba. Agressão física e gênero na cidade do Rio de Janeiro. Rev. bras. Ci. Soc., São Paulo , v. 24, n. 71, p. 9-24, Oct. 2009 . Available from &lt;http://www.scielo.br/scielo.php?script=sci_arttextepid=S0102-69092009000300002elng=enenrm=iso&gt;. access on 17 Mar. 2016. http://dx.doi.org/10.1590/S0102-69092009000300002.</t>
  </si>
  <si>
    <t>Alba Zaluar</t>
  </si>
  <si>
    <t>Agricultura familiar, gênero e dinâmicas sociais: um estudo sobre a construção territorial do assentamento Nova Lagoa Rica</t>
  </si>
  <si>
    <t xml:space="preserve">http://dx.doi.org/10.1590/S0103-20032013000200010 </t>
  </si>
  <si>
    <t>Este estudo se refere à análise da experiência de mulheres que buscam, por meio da Associação de Mulheres do Projeto de Assentamento Nova Lagoa Rica (Ampal), no município de Paracatu (MG), um protagonismo no espaço produtivo da agricultura familiar, e de como a questão de gênero se insere no processo de construção territorial desse assentamento, procurando iluminar algumas dimensões da vida comunitária. A pesquisa foi realizada em 2006 e se apoiou na perspectiva técnico-metodológica da Antropologia, que tem como linhas condutoras a exigência do trabalho de campo e o estudo de caso. Os resultados revelam que as práticas que resultam na assimetria das relações entre homens e mulheres continuam sendo reproduzidas no âmbito da agricultura familiar, o que não contribui para a diminuição das desigualdades no campo. Porém, revelam que há um movimento de recusa por parte das agricultoras que, por meio da ação coletiva, têm dado início a um processo emancipatório que as levam a tomar consciência de suas próprias necessidades. Essa análise ainda permite que sejam tecidas algumas considerações a respeito das políticas públicas de apoio à agricultura familiar com recorte de gênero.</t>
  </si>
  <si>
    <t>SILVA, Camila Marques Viana; VALENTE, Ana Lúcia Eduardo Farah. Agricultura familiar, gênero e dinâmicas sociais: um estudo sobre a construção territorial do assentamento Nova Lagoa Rica. Rev. Econ. Sociol. Rural, Brasília , v. 51, n. 2, p. 387-399, June 2013 . Available from &lt;http://www.scielo.br/scielo.php?script=sci_arttextepid=S0103-20032013000200010elng=enenrm=iso&gt;. access on 17 Mar. 2016. http://dx.doi.org/10.1590/S0103-20032013000200010.</t>
  </si>
  <si>
    <t>Camila Marques Viana Silva</t>
  </si>
  <si>
    <t>Ana Lúcia Eduardo Farah Valente</t>
  </si>
  <si>
    <t>Revista de Economia e Sociologia Rural</t>
  </si>
  <si>
    <t>Alimentação na gestação e puerpério</t>
  </si>
  <si>
    <t xml:space="preserve">http://dx.doi.org/10.1590/S1415-52732006000200011 </t>
  </si>
  <si>
    <t>Os preceitos científicos para uma alimentação saudável são bastante difundidos e reconhecidos como essenciais às demandas nutricionais da gestação e dos eventos a ela relacionados, como o puerpério e a lactação, e visam principalmente, à saúde do binômio mãe-filho. Por outro lado, as práticas alimentares de mulheres durante o ciclo gravídico-puerperal podem ser influenciadas por outras lógicas. Este artigo é um ensaio teórico que pretende refletir sobre a dinâmica da dimensão sociocultural e das relações sociais nas práticas alimentares de gestantes e puérperas. Procura avançar no entendimento da alimentação para além de uma leitura estritamente nutricional, biológica, majoritariamente interpretada sob a perspectiva bioestatística. Destaca a importância de abordar as questões que permeiam a alimentação por uma ótica interdisciplinar, que permita conjugar saberes fundamentados nas Ciências Sociais e na Biomedicina, a fim de repensar políticas públicas e requalificar a prática assistencial prestada a esse grupo.</t>
  </si>
  <si>
    <t>BAIAO, Mirian Ribeiro; DESLANDES, Suely Ferreira. Alimentação na gestação e puerpério. Rev. Nutr., Campinas , v. 19, n. 2, p. 245-253, Apr. 2006 . Available from &lt;http://www.scielo.br/scielo.php?script=sci_arttextepid=S1415-52732006000200011elng=enenrm=iso&gt;. access on 17 Mar. 2016. http://dx.doi.org/10.1590/S1415-52732006000200011.</t>
  </si>
  <si>
    <t>Mirian Ribeiro Baião</t>
  </si>
  <si>
    <t>Suely Ferreira Deslandes</t>
  </si>
  <si>
    <t>Revista de Nutrição</t>
  </si>
  <si>
    <t>Alocação de tempo em trabalho pelas mulheres brasileiras</t>
  </si>
  <si>
    <t xml:space="preserve">http://dx.doi.org/10.1590/0101-416145484vqj </t>
  </si>
  <si>
    <t>Este artigo investiga a alocação de horas de trabalho pelas mulheres brasileiras usando dados da PNAD de 2011. Para tanto, são utilizadas duas estratégias empíricas: modelos heckit e double hurdle, que permitem a estimação conjunta da participação da mulher na força de trabalho e quantidade de horas de trabalho. Os principais resultados indicam que o ciclo de vida, como casamento, maternidade e construção da família reduzem a oferta de trabalho das mulheres. Entretanto, a educação, condição de chefe de família e acesso a creches colaboram para aumentar a inserção feminina no mercado de trabalho. Já a renda do esposo apresenta efeito negativo sobre a decisão de trabalho da mulher. Portanto, para estimular a entrada das mulheres no mercado de trabalho, as políticas públicas devem ser formuladas visando aumentar o investimento em educação da mulher e ampliar a oferta de creches como forma de dar suporte ao cuidado das crianças na primeira infância.</t>
  </si>
  <si>
    <t>QUEIROZ, Vívian dos Santos; ARAGON, Jorge Alberto Orellana. Alocação de tempo em trabalho pelas mulheres brasileiras. Estud. Econ., São Paulo , v. 45, n. 4, p. 787-819, Dec. 2015 . Available from &lt;http://www.scielo.br/scielo.php?script=sci_arttextepid=S0101-41612015000400787elng=enenrm=iso&gt;. access on 17 Mar. 2016. http://dx.doi.org/10.1590/0101-416145484vqj.</t>
  </si>
  <si>
    <t>Vívian dos Santos Queiroz</t>
  </si>
  <si>
    <t>Jorge Alberto Orellana Aragón</t>
  </si>
  <si>
    <t>Estudos Econômicos (São Paulo)</t>
  </si>
  <si>
    <t xml:space="preserve">http://dx.doi.org/10.1590/S1516-44462009000200008 </t>
  </si>
  <si>
    <t>OBJETIVO: O Brasil carece de informação sobre beber e dirigir a partir de amostras representativas da população.
MÉTODO: Uma amostra de 2.346 adultos do I Levantamento Nacional Domiciliar sobre Padrões de Consumo de Álcool forneceu 333 indivíduos com carteira de motorista e que haviam bebido álcool nos últimos 12 meses. Utilizou-se análise multivariada para compreender associações entre fatores de risco e dirigir após três ou mais drinques. 
RESULTADOS: A prevalência de beber e dirigir na amostra foi 34,7% - 42,5% nos homens e 9,2% nas mulheres. Ser homem (OR = 6,0; IC95% 2,9-12,6), ter tido acidente prévio com beber e dirigir (OR = 7,9; IC95% 2,5-24,9), ter tido "consumo excessivo episódico" no ultimo ano (OR = 2,2; IC95% 1,03-4,5) e ter uma opinião desfavorável sobre políticas públicas (OR = 2,9; IC95% 1,4-6,2) mantiveram-se associados com consumo pesado e dirigir após ajustes no modelo. 
DISCUSSÃO: Este é o primeiro estudo que avalia beber e dirigir em uma amostra representativa da população brasileira. A prevalência de beber e dirigir encontrada é alarmante e possivelmente subestimada nesta amostra. Os achados demonstram a necessidade de outros estudos sobre esta associação, e dão indicações sobre possíveis estratégias preventivas para este grupo específico de motoristas masculinos com problemas prévios com álcool e opiniões desfavoráveis sobre políticas de prevenção.</t>
  </si>
  <si>
    <t>PECHANSKY, Flavio et al . Highly reported prevalence of drinking and driving in Brazil: data from the first representative household study. Rev. Bras. Psiquiatr., São Paulo , v. 31, n. 2, p. 125-130, June 2009 . Available from &lt;http://www.scielo.br/scielo.php?script=sci_arttextepid=S1516-44462009000200008elng=enenrm=iso&gt;. access on 26 Mar. 2016. http://dx.doi.org/10.1590/S1516-44462009000200008.</t>
  </si>
  <si>
    <t>Flavio Pechansky</t>
  </si>
  <si>
    <t>Raquel De Boni</t>
  </si>
  <si>
    <t>Lísia Von Diemen</t>
  </si>
  <si>
    <t>Daniela BumaguinI</t>
  </si>
  <si>
    <t>Ilana Pinsky</t>
  </si>
  <si>
    <t>Marcos Zaleski</t>
  </si>
  <si>
    <t>Raul Caetano</t>
  </si>
  <si>
    <t>Ronaldo Laranjeira</t>
  </si>
  <si>
    <t>Revista Brasileira de Psiquiatria</t>
  </si>
  <si>
    <t>Amamentação e o seio feminino: uma análise sob a ótica da sexualidade e dos direitos reprodutivos</t>
  </si>
  <si>
    <t xml:space="preserve">http://dx.doi.org/10.1590/S0104-07072006000100018 </t>
  </si>
  <si>
    <t>Apesar do conhecimento sobre amamentação, acumulado pelos cientistas e profissionais de saúde, ao longo do século XX, o desmame precoce persistiu neste período como importante causa do aumento da morbi-mortalidade infantil. Assim, a partir de 1980, políticas públicas em prol da amamentação começaram a ser desenvolvidas, principalmente em países subdesenvolvidos. Porém, as mulheres, principais envolvidas no processo de amamentação, muitas vezes não são ouvidas no momento de realizar a função de nutriz. Este artigo traz algumas reflexões sobre a amamentação, enfocando a sexualidade e os direitos reprodutivos das mulheres, na cultura ocidental. Tem a finalidade de lançar luz aos profissionais de saúde que atuam junto às mulheres no ciclo grávido-puerperal, para que possam compreendê-las e apoiá-las nas decisões referentes ao processo de amamentação.</t>
  </si>
  <si>
    <t>MONTEIRO, Juliana Cristina dos Santos; GOMES, Flávia Azevedo; NAKANO, Ana Márcia Spanó. Amamentação e o seio feminino: uma análise sob a ótica da sexualidade e dos direitos reprodutivos. Texto contexto - enferm., Florianópolis , v. 15, n. 1, p. 146-150, Mar. 2006 . Available from &lt;http://www.scielo.br/scielo.php?script=sci_arttextepid=S0104-07072006000100018elng=enenrm=iso&gt;. access on 17 Mar. 2016. http://dx.doi.org/10.1590/S0104-07072006000100018.</t>
  </si>
  <si>
    <t>Juliana Cristina dos Santos Monteiro</t>
  </si>
  <si>
    <t>Flávia Azevedo Gomes</t>
  </si>
  <si>
    <t>Ana Márcia Spano Nakano</t>
  </si>
  <si>
    <t>Texto e Contexto - Enfermagem</t>
  </si>
  <si>
    <t>Análise da evolução da atividade empreendedora no Brasil de acordo com o Global Entrepreneurship Monitor (GEM) entre os anos de 2000 e 2013</t>
  </si>
  <si>
    <t>http://dx.doi.org/1014211/regepe33002</t>
  </si>
  <si>
    <t>O presente artigo tem o objetivo de investigar a evolução da atividade empreendedora no Brasil, com base nos relatórios do Global Intrapreneurship Monitor (GEM), no período de 2000 a 2013. A revisão da literatura está fundamentada na relação entre o crescimento econômico com a atividade empreendedora, bem como nas características empreendedoras orientadas pelo GEM. Para tanto, foram utilizados dados secundários dos relatórios do GEM entre o período compreendido de 2000 a 2013. Os resultados da pesquisa apontam que as principais características da atividade empreendedora no Brasil são: (a) altas e constantes taxas de empreendedorismo em relação aos outros países pesquisados; (b) o governo brasileiro, ao mesmo tempo em que apoia atividade com políticas públicas, dificulta o empreendedorismo com entraves tributários; (c) as mulheres cada vez mais se apresentaram como praticantes da atividade empreendedora; e (d) apesar de apresentar altas taxas de empreendedorismo, a atividade no Brasil se caracteriza por ter baixo índice de inovação. Ainda, é possível concluir que o crescimento econômico influencia positivamente a prática empreendedora, aumentando o poder de compra das pessoas, facilitando o acesso a financiamentos e gerando novas empresas. Porém, também se pode concluir que a desaceleração da economia ocasiona altas taxas de desemprego, fazendo com que as pessoas busquem alternativas de renda, como abrir o próprio negócio. Assim, uma economia frágil também influencia a atividade empreendedora. Como contribuição teórica, este artigo destaca a relação não exaustiva entre crescimento econômico e atividade empreendedora, que se caracteriza por ser positiva em alguns casos e negativa em outros, bem como apresenta um panorama abrangente destacando pontos importantes da atividade empreendedora brasileira nos últimos 14 anos. Como contribuição metodológica, o artigo utiliza-se de pesquisa documental em dados secundários de um projeto já conceituado e pouco utilizado em pesquisas acadêmicas, o GEM. Como contribuição gerencial, o artigo é um direcionador para políticas públicas.</t>
  </si>
  <si>
    <t>NOGAMI, V. K. C.; MEDEIROS, J.; FAIA, V. S. Análise da evolução da atividade empreendedora no Brasil de acordo com o Global Entrepreneurship Monitor (GEM) entre os anos de 2000 e 2013. Revista de Empreendedorismo e Gestão de Pequenas Empresas, v. 3, n. 3, p. 31-76, 2014.</t>
  </si>
  <si>
    <t xml:space="preserve">Vitor Koki da Costa Nogami 
</t>
  </si>
  <si>
    <t xml:space="preserve">Juliana Medeiros 
</t>
  </si>
  <si>
    <t>Valter da Silva Faia</t>
  </si>
  <si>
    <t>Revista de Empreendedorismo e Gestão de Pequenas Empresas</t>
  </si>
  <si>
    <t xml:space="preserve">Weidman Machado Bernardino 
</t>
  </si>
  <si>
    <t>Warley Steffany Nunes</t>
  </si>
  <si>
    <t>Frederico Ribeiro Neto</t>
  </si>
  <si>
    <t>Guilherme Henrique Ramos Lopes</t>
  </si>
  <si>
    <t>Fisioterapia em Movimento</t>
  </si>
  <si>
    <t>Anticoncepção pós-abortamento: atenção e práticas</t>
  </si>
  <si>
    <t>Objetivo: analisar a atenção em anticoncepção recebida por mulheres durante a hospitalização por abortamento e suas práticas contraceptivas, no mês subsequente a esse episódio. Método: estudo longitudinal com mulheres hospitalizadas por abortamento, em uma maternidade pública da cidade de São Paulo. Foram feitas entrevistas face a face (n=170) e, após um mês, por contato telefônico (n=147) entre maio e dezembro de 2011. Resultados: as orientações em anticoncepção e a alta hospitalar com método anticonceptivo prescrito foram referidas por proporção reduzida de mulheres. Houve tendência de significância estatística para a prescrição de método anticonceptivo, ajustado pela idade, na alta hospitalar e o seu uso no mês subsequente. A maioria das mulheres teve relações sexuais (69,4%) com uso de método anticoncepcional (82,4%), mas sem orientação de profissional de saúde (63,1%). Conclusão: apesar da atenção em anticoncepção pós-abortamento estar aquém das diretrizes estabelecidas pelas políticas públicas, as mulheres demonstraram disponibilidade para usar métodos anticonceptivos.</t>
  </si>
  <si>
    <t>BORGES, Ana Luiza Vilela et al . Post-abortion contraception: care and practices. Rev. Latino-Am. Enfermagem, Ribeirão Preto , v. 22, n. 2, p. 293-300, Apr. 2014 . Available from &lt;http://www.scielo.br/scielo.php?script=sci_arttextepid=S0104-11692014000200293elng=enenrm=iso&gt;. access on 23 Mar. 2016. http://dx.doi.org/10.1590/0104-1169.3240.2415</t>
  </si>
  <si>
    <t>Ana Luiza Vilela Borges</t>
  </si>
  <si>
    <t>Renata Luciria Monteiro</t>
  </si>
  <si>
    <t>Luiza Akiko Komura Hoga</t>
  </si>
  <si>
    <t>Elizabeth Fujimori</t>
  </si>
  <si>
    <t>Christiane Borges do Nascimento Chofakian</t>
  </si>
  <si>
    <t>Osmara Alves dos Santos</t>
  </si>
  <si>
    <t>Revista Latino-Americana de Enfermagem</t>
  </si>
  <si>
    <t>Apontamentos sobre as políticas públicas de combate à seca no Brasil: cisternas e cidadania?</t>
  </si>
  <si>
    <t>http://www.spell.org.br/documentos/ver/2773/apontamentos-sobre-as-politicas-publicas-de-combate-a-seca-no-brasil--cisternas-e-cidadania-/i/pt-br</t>
  </si>
  <si>
    <t>A cisterna é uma forma milenar de armazenamento de água das chuvas em regiões que não dispõem de fonte de água permanente, como o Semiárido Nordestino do Brasil, possibilitando à população obter água limpa e fácil de tratar. Este artigo apresenta considerações preli­minares sobre o levantamento das políticas públicas criadas para resolver o problema da seca no Nordeste desde a criação da Inspetoria Federal de Obras Contra as Secas (IFOCS) ainda no Império, até o Programa 1 Milhão de Cisternas (P1MC), lançado pelo presidente Lula em 2003. O Programa surgiu da iniciativa da Articulação do Semiárido (ASA), ONG que atualmente envolve cerca de 700 entidades. O tra­balho analisa especificamente a influência da utilização das cisternas nas condições de vida das famílias na região da bacia do Baixo Salitre, município de Juazeiro, na Bahia. Para tanto, foram realizadas 34 entrevistas com famílias dessa região, e os resultados obtidos sinalizam que a utilização de cisternas influencia positivamente a qualidade de vida dessas famílias, na saúde, no tempo livre, na renda, e na questão de gênero. Até 2009, foram construídas mais de 266 mil cisternas, mobilizando 292 mil famílias, em 6.078 municípios.</t>
  </si>
  <si>
    <t>PASSADOR, C. S.; PASSADOR, J. L. Apontamentos sobre as políticas públicas de combate à seca no Brasil: cisternas e cidadania?. Cadernos Gestão Pública e Cidadania, v. 15, n. 56, art. 12, p. 65-86, 2010.</t>
  </si>
  <si>
    <t>Cláudia Souza Passador</t>
  </si>
  <si>
    <t>João Luiz Passador</t>
  </si>
  <si>
    <t>Aposentadorias por invalidez e Doenças Crônicas entre os servidores da Prefeitura Municipal de Uberlândia, Minas Gerais, 1990-2009</t>
  </si>
  <si>
    <t xml:space="preserve">http://dx.doi.org/10.1590/1414-462X201500010010 </t>
  </si>
  <si>
    <t>OBJETIVO:
Descrever as causas de aposentadoria por incapacidade permanente entre servidores municipais de Uberlândia, Minas Gerais, e associar com fatores sociodemográficos.
MÉTODOS:
Foi realizado um levantamento epidemiológico no período de janeiro de 1990 a dezembro de 2009, utilizando dados secundários sobre os servidores da Prefeitura Municipal de Uberlândia.
RESULTADOS:
Foram avaliadas 403 aposentadorias. Em 46% delas os indivíduos tinham idade inferior a 50 anos. A maioria (96%) se aposentou devido à doença. Os transtornos mentais e comportamentais (22,6%) e as doenças do sistema osteomuscular (23,6%) foram os mais frequentes quando o motivo da aposentadoria foi determinado por causa única ou por causa múltipla, respectivamente. Os indivíduos do gênero masculino se aposentaram mais velhos e com maior contribuição de tempo de serviço. Mesmo assim, o tempo perdido de produtividade foi maior neste gênero.
CONCLUSÃO:
o estudo revelou o impacto negativo das doenças crônicas em uma população em idade produtiva, com alta percentagem de aposentadorias precoces. Políticas públicas no âmbito ocupacional com o objetivo de promoção, prevenção e reabilitação dos trabalhadores constituem em ações imperativas para a reversão deste quadro.</t>
  </si>
  <si>
    <t>SANTOS, Ana Cecília de Queiroz et al . Aposentadorias por invalidez e Doenças Crônicas entre os servidores da Prefeitura Municipal de Uberlândia, Minas Gerais, 1990-2009. Cad. saúde colet., Rio de Janeiro , v. 23, n. 1, p. 57-62, Mar. 2015 . Available from &lt;http://www.scielo.br/scielo.php?script=sci_arttextepid=S1414-462X2015000100057elng=enenrm=iso&gt;. access on 17 Mar. 2016. http://dx.doi.org/10.1590/1414-462X201500010010.</t>
  </si>
  <si>
    <t>Ana Cecília de Queiroz Santos</t>
  </si>
  <si>
    <t>Jean Ezequiel Limongi</t>
  </si>
  <si>
    <t>Maria Luiza Mendonça Pereira Jorge</t>
  </si>
  <si>
    <t>Miguel Tanús Jorge</t>
  </si>
  <si>
    <t>Boscolli Barbosa Pereira</t>
  </si>
  <si>
    <t>Paulo Tannús Jorge</t>
  </si>
  <si>
    <t>Cadernos Saúde Coletiva</t>
  </si>
  <si>
    <t>Argumentos em torno da possibilidade de infecção por DST e Aids entre mulheres que se autodefinem como lésbicas</t>
  </si>
  <si>
    <t xml:space="preserve">http://dx.doi.org/10.1590/S0103-73312009000200004 </t>
  </si>
  <si>
    <t>A produção acadêmica motivada pela epidemia de HIV e Aids impulsionou as pesquisas relativas à sexualidade, configurando novos campos de investigação, em especial sobre os "gays". No entanto, não é significativa no Brasil a produção acadêmica que aborde a vulnerabilidade às DSTs a partir da identidade "lésbica". A saúde sexual das mulheres presumidamente heterossexuais tendeu a permanecer subsumida à exclusiva preocupação com a reprodução ao longo da trajetória das políticas de atenção à saúde das mulheres, mesmo frente à Aids. De forma ainda mais acentuada que a sexualidade feminina heterossexual, a homossexualidade feminina tendeu à invisibilidade na sociedade brasileira e frente ao discurso médico-ginecológico. O advento da epidemia contribuiu para a manutenção desta invisibilidade, por força da crença de que o "corpo lésbico" seria o único corpo infenso à infecção pela via sexual. A hipótese que norteou o presente trabalho está calcada na ideia de que a vulnerabilidade das lésbicas é o "passaporte" para a afirmação/inclusão de um dado marco identitário na agenda de políticas públicas.</t>
  </si>
  <si>
    <t>ALMEIDA, G.. Argumentos em torno da possibilidade de infecção por DST e Aids entre mulheres que se autodefinem como lésbicas. Physis, Rio de Janeiro , v. 19, n. 2, p. 301-331, 2009 . Available from &lt;http://www.scielo.br/scielo.php?script=sci_arttextepid=S0103-73312009000200004elng=enenrm=iso&gt;. access on 17 Mar. 2016. http://dx.doi.org/10.1590/S0103-73312009000200004.</t>
  </si>
  <si>
    <t>G. Almeida</t>
  </si>
  <si>
    <t>Articular saúde mental e relações de gênero: dar voz aos sujeitos silenciados</t>
  </si>
  <si>
    <t xml:space="preserve">http://dx.doi.org/10.1590/S1413-81232009000400023 </t>
  </si>
  <si>
    <t>Analisa-se a experiência do sofrimento psíquico a partir de relatos de homens e mulheres usuários de serviço público de saúde do município de Araraquara (SP). Considera-se a construção social do sofrimento psíquico e, portanto, a conformação dos valores e normas de determinada sociedade e época histórica. Utilizaram-se entrevistas semi-estruturadas com usuários do Centro de Atenção Psicossocial (CAPS), homens e mulheres, analisadas sob a ótica das relações sociais de gênero e do contexto das mudanças no sistema psiquiátrico brasileiro a partir da luta antimanicomial. Conclui-se que o desafio a ser enfrentado pela sociedade brasileira contemporânea na construção de políticas públicas para saúde mental deve levar em conta questões postas pela perspectiva das relações sociais de gênero. Portanto, significa, ao incorporar o tema gênero no âmbito da saúde mental, questionar uma concepção reducionista e biologizante da saúde mental das mulheres. Verificou-se que o adoecimento psíquico feminino mantém estreita correlação com a violência contra as mulheres e a repressão sexual ainda vigente na sociedade. No que tange à vivência do adoecimento psíquico masculino, requer enfrentar a questão do estigma. Estes, ao adoecerem, são excluídos do espaço público e enfrentam maiores dificuldades de reinserção social e de reconstrução da identidade anterior.</t>
  </si>
  <si>
    <t>SANTOS, Anna Maria Corbi Caldas dos. Articular saúde mental e relações de gênero: dar voz aos sujeitos silenciados. Ciênc. saúde coletiva, Rio de Janeiro , v. 14, n. 4, p. 1177-1182, Aug. 2009 . Available from &lt;http://www.scielo.br/scielo.php?script=sci_arttextepid=S1413-81232009000400023elng=enenrm=iso&gt;. access on 17 Mar. 2016. http://dx.doi.org/10.1590/S1413-81232009000400023.</t>
  </si>
  <si>
    <t>Anna Maria Corbi Caldas dos Santos</t>
  </si>
  <si>
    <t>As catadoras de mangaba no Programa de Aquisição de Alimentos - PAA: um estudo de caso em Sergipe</t>
  </si>
  <si>
    <t>http://dx.doi.org/10.1590/S0103-20032014000300003</t>
  </si>
  <si>
    <t>O artigo trata da experiência de um grupo de mulheres extrativistas na comercialização de frutas silvestres, no âmbito do Programa de Aquisição de Alimentos (PAA), no estado de Sergipe. O quadro de análise insere-se no debate sobre pobreza e políticas públicas para grupos específicos no espaço rural. O foco aqui são as autodenominadas "catadoras de mangaba", que assumiram uma identidade coletiva baseada no uso comum de recursos com baixo impacto ambiental e pertencem ao Movimento das Catadoras de Mangaba (MCM). Embora tenham sido recentemente reconhecidas como sujeitos de direitos específicos, vivenciam a diminuição dos recursos, sobre os quais praticam o extrativismo, e as dificuldades de comercialização resultantes da insegurança relativa ao acesso aos frutos e à sazonalidade. A pesquisa foi realizada entre 2008 e 2011 por meio de observação direta e entrevistas abertas e semiestruturadas. Os principais resultados mostram que o PAA tem influenciado no aumento da renda, do consumo e da autoestima. Houve reordenamento da rotina diária das catadoras de mangaba que, para participar do programa, relegaram atividades tradicionais a segundo plano. As regras do programa foram ressignificadas e adaptadas localmente. Constata-se o aumento da solidariedade entre as catadoras participantes, paralelamente à intensificação da concorrência pelos frutos.</t>
  </si>
  <si>
    <t>MOTA, Dalva Maria da et al . As catadoras de mangaba no Programa de Aquisição de Alimentos - PAA: um estudo de caso em Sergipe¹. Rev. Econ. Sociol. Rural, Brasília , v. 52, n. 3, p. 449-470, Sept. 2014 . Available from &lt;http://www.scielo.br/scielo.php?script=sci_arttextepid=S0103-20032014000300003elng=enenrm=iso&gt;. access on 17 Mar. 2016. http://dx.doi.org/10.1590/S0103-20032014000300003.</t>
  </si>
  <si>
    <t>Dalva Maria da Mota</t>
  </si>
  <si>
    <t>Heribert Schmitz</t>
  </si>
  <si>
    <t>Josué Francisco da Silva Júnior</t>
  </si>
  <si>
    <t>Noemi Miyasaka Porro</t>
  </si>
  <si>
    <t>Tânia Carolina Viana de Oliveira</t>
  </si>
  <si>
    <t>As Conferências Públicas Nacionais e a formação da agenda de políticas públicas do Governo Federal (2003-2010)</t>
  </si>
  <si>
    <t xml:space="preserve">http://dx.doi.org/10.1590/S0104-62762011000100008 </t>
  </si>
  <si>
    <t>Este artigo examina a incorporação de deliberações das conferências nacionais na agenda de políticas públicas do governo federal e sugere aspectos que afetam a capacidade desses espaços de influenciar esse processo. A hipótese é de que o grau de incorporação de cada conferência, isto é, sua capacidade inclusiva, varia de acordo com a política pública debatida, na medida em que cada política possui finalidade própria, envolve um tipo distinto de sociedade civil e compete a uma instituição com centralidade política diferente. Para testar essa proposição, o artigo compara as conferências nacionais de aquicultura e pesca, de políticas para mulheres e de políticas de promoção da igualdade racial. Os resultados encontrados corroboram a suposição deste trabalho na medida em que atestam que conferências de política pública distintas apresentam capacidade inclusiva diferente.</t>
  </si>
  <si>
    <t>PETINELLI, Viviane. As Conferências Públicas Nacionais e a formação da agenda de políticas públicas do Governo Federal (2003-2010). Opin. Publica, Campinas , v. 17, n. 1, p. 228-250, June 2011 . Available from &lt;http://www.scielo.br/scielo.php?script=sci_arttextepid=S0104-62762011000100008elng=enenrm=iso&gt;. access on 17 Mar. 2016. http://dx.doi.org/10.1590/S0104-62762011000100008.</t>
  </si>
  <si>
    <t>As mulheres como pilar da construção dos programas sociais</t>
  </si>
  <si>
    <t xml:space="preserve">http://dx.doi.org/10.1590/S0103-49792014000300003 </t>
  </si>
  <si>
    <t>Este artigo analisa o modo como as políticas públicas voltadas para a saúde e a assistência social no Brasil se consolidam a partir da centralidade da atuação das mulheres pobres. Por meio de uma pesquisa qualitativa e de análise das trajetórias das usuárias e das agentes de ponta dos ditos "novos" programas sociais brasileiros, pretende-se mostrar que o sucesso que tais programas têm conquistado depende, em grande medida, da atuação dessas mulheres mediadoras dentro da lógica conservadora da divisão sexual do trabalho e da disposição feminina para o cuidado. Em particular, as agentes, em contraponto às usuárias, têm acesso à mobilidade social que as tira do confinamento na esfera privada pela sua presença no mercado de trabalho. No entanto, o maior ganho dessa mobilização feminina a baixo custo e de alta produtividade é direcionado às instituições gestoras dos "novos" programas sociais em questão, desde as organizações filantrópicas até os governos.</t>
  </si>
  <si>
    <t>SANTOS, Yumi Garcia dos. As mulheres como pilar da construção dos programas sociais. Cad. CRH, Salvador , v. 27, n. 72, p. 479-494, Dec. 2014 . Available from &lt;http://www.scielo.br/scielo.php?script=sci_arttextepid=S0103-49792014000300003elng=enenrm=iso&gt;. access on 17 Mar. 2016. http://dx.doi.org/10.1590/S0103-49792014000300003.</t>
  </si>
  <si>
    <t>Yumi Garcia dos Santos</t>
  </si>
  <si>
    <t>Caderno CRH</t>
  </si>
  <si>
    <t>As mulheres e suas "lidas": compreensões acerca de trabalho e saúde</t>
  </si>
  <si>
    <t xml:space="preserve">http://dx.doi.org/10.1590/1981-7746-sip00065 </t>
  </si>
  <si>
    <t>Trata-se de um estudo de natureza qualitativa, de caráter exploratório e descritivo, desenvolvido em um assentamento rural do Movimento dos Trabalhadores Rurais Sem Terra da região centro-ocidental do Rio Grande do Sul. Busca apresentar e discutir as concepções das mulheres assentadas em relação ao trabalho no interior do assentamento, abordando suas implicações na saúde da mulher. Os dados foram reunidos no decorrer de 2011, com nove mulheres residentes no assentamento, por meio de entrevista semiestruturada. Com base na análise temática, os resultados indicaram que o trabalho da mulher assentada é amplo e nem sempre reconhecido. No que se refere à saúde, constatou-se que as cidadãs na condição de assentadas estão expostas a vulnerabilidades, pois vivem em um espaço no qual o trabalho é eminentemente braçal, expostas aos fenômenos e instabilidades da natureza. Outra constatação resultante da pesquisa é a ampliação do espaço de participação da mulher nos negócios da família, inclusive com linhas de crédito específicas para as agricultoras, o que contribui para a emancipação feminina. Portanto, parece relevante a união de esforços no sentido de ampliar ações que subsidiem a elaboração de políticas públicas abrangentes ao contexto da realidade em que essas mulheres se inserem.</t>
  </si>
  <si>
    <t>EBLING, Sandra Beatris Diniz et al . AS MULHERES E SUAS ‘LIDAS’: COMPREENSÕES ACERCA DE TRABALHO E SAÚDE. Trab. educ. saúde, Rio de Janeiro , v. 13, n. 3, p. 581-596, Dec. 2015 . Available from &lt;http://www.scielo.br/scielo.php?script=sci_arttextepid=S1981-77462015000300581elng=enenrm=iso&gt;. access on 17 Mar. 2016. http://dx.doi.org/10.1590/1981-7746-sip00065.</t>
  </si>
  <si>
    <t>Sandra Beatris Diniz Ebling</t>
  </si>
  <si>
    <t>Elza Maria Fonseca Falkembach</t>
  </si>
  <si>
    <t>Lizandra Andrade Nascimento</t>
  </si>
  <si>
    <t>Marciele Moreira da Silva</t>
  </si>
  <si>
    <t>Silvana de Oliveira Silva</t>
  </si>
  <si>
    <t>Patrícia Stangherlin Minussi</t>
  </si>
  <si>
    <t>Trabalho, Educação e Saúde</t>
  </si>
  <si>
    <t>As novas propostas para a segurança pública no Brasil: uma análise comparativa dos projetos Bolsa Formação e Mulheres da Paz</t>
  </si>
  <si>
    <t>http://www.spell.org.br/documentos/ver/35673/as-novas-propostas-para-a-seguranca-publica-no-brasil--uma-analise-comparativa-dos-projetos-bolsa-formacao-e-mulheres-da-paz/i/pt-br</t>
  </si>
  <si>
    <t>A partir do exame qualitativo de dados e informações coletadas, lastreado nas teorias do ciclo de políticas públicas, esse texto analisa duas recentes iniciativas do governo federal brasileiro na área de segurança pública – os projetos ‘Bolsa Formação’ e ‘Mulheres da Paz’, ambos do Programa Nacional de Segurança Pública com Cidadania (Pronasci). A partir da descrição e reconstrução histórica desses projetos, tentamos realizar uma comparação entre alguns de seus principais elementos ou características, concatenando-os com conceitos e abordagens teóricas, a fim de trazer conclusões úteis à análise e formulação de políticas públicas.</t>
  </si>
  <si>
    <t>RIOS, V. S. C.; CERQUEIRA, M.; ALVES, P. A.; COLOMBO, D. G. As novas propostas para a segurança pública no Brasil: uma análise comparativa dos projetos Bolsa Formação e Mulheres da Paz. Revista do Serviço Público, v. 61, n. 4, p. 345-370, 2010</t>
  </si>
  <si>
    <t>Verônica Sánchez da Cruz Rios</t>
  </si>
  <si>
    <t>Marcos Cerqueira</t>
  </si>
  <si>
    <t>Pedro Assumpção Alves</t>
  </si>
  <si>
    <t>Daniel Gama e Colombo</t>
  </si>
  <si>
    <t>Revista do Serviço Público</t>
  </si>
  <si>
    <t>As políticas de combate à violência contra a mulher no Brasil e a "responsabilização" dos "homens autores de violência"</t>
  </si>
  <si>
    <t>http://dx.doi.org/10.1590/S1984-64872012000500003</t>
  </si>
  <si>
    <t>O artigo analisa os significados que os homens acusados de violência atribuem às agressões perpetradas contra as mulheres, no contexto da Lei Maria da Penha e de suas políticas públicas no Brasil. Chama a atenção também para as possíveis contribuições da abordagem interacionista e para a importância do foco nas ideias e nos valores nas análises das políticas públicas, principalmente aquelas que alcançam as identidades. A pesquisa realizada em Grupos de Reflexão para homens autores de violência em um Juizado de Violência Doméstica e Familiar contra a Mulher na cidade do Rio de Janeiro mostrou como alguns valores e ideias difundidos, como aqueles associados à "responsabilização" do agressor, são confrontados pelos homens. Muitas vezes eles recorrem às circunstâncias da situação nas quais ocorreram os conflitos interpessoais do casal de modo a denotar as agressões como uma resposta, ou até mesmo punição, ao comportamento inadequado das mulheres, que teriam desafiado a divisão tradicional dos papéis de gênero, reconhecida por eles como universalmente aceita.</t>
  </si>
  <si>
    <t>MORAES, Aparecida Fonseca; RIBEIRO, Letícia. As políticas de combate à violência contra a mulher no Brasil e a "responsabilização" dos "homens autores de violência". Sex., Salud Soc. (Rio J.), Rio de Janeiro , n. 11, p. 37-58, Aug. 2012 . Available from &lt;http://www.scielo.br/scielo.php?script=sci_arttextepid=S1984-64872012000500003elng=enenrm=iso&gt;. access on 21 Mar. 2016. http://dx.doi.org/10.1590/S1984-64872012000500003.</t>
  </si>
  <si>
    <t>Aparecida Fonseca Moraes</t>
  </si>
  <si>
    <t>Letícia Ribeiro</t>
  </si>
  <si>
    <t>As várias abordagens da família no cenário do programa/estratégia de saúde da família (PSF)</t>
  </si>
  <si>
    <t>http://dx.doi.org/10.1590/S0104-11692004000400012</t>
  </si>
  <si>
    <t>Apresenta-se o cenário que favoreceu a inclusão da família como foco de atenção nas políticas públicas. As estratégias para interromper o empobrecimento e a vulnerabilidade das famílias, no século XX, ocorrem de forma diferenciada, segundo diferentes 'Estados de Bem-Estar', nas sociedades capitalistas. Porém, ante a crise do Estado de Bem-Estar e crescente custo dos serviços públicos e privados requer-se solução familiar, ao menos parcial, em termos de reduzir a sua dependência. O Programa de Saúde da Família (PSF) coloca a família nas agendas das políticas sociais brasileiras em 1994, refletindo tanto interesses do modelo neoliberal como de forças sociais solidárias.Vê-se que tal inclusão gerou multiplicidade de abordagens tais como: família/indivíduo; família/domicílio; família/indivíduo/domicílio; família/comunidade; família/risco social; família/família. Essas abordagens, por não dialogarem entre si, acabam por compor um quadro insuficientemente identificado, dificultando a assistência. Sugere-se exame das condições apontadas como forma de dar, efetivamente, vez à família.</t>
  </si>
  <si>
    <t>RIBEIRO, Edilza Maria. As várias abordagens da família no cenário do programa/estratégia de saúde da família (PSF). Rev. Latino-Am. Enfermagem, Ribeirão Preto , v. 12, n. 4, p. 658-664, Aug. 2004 . Available from &lt;http://www.scielo.br/scielo.php?script=sci_arttextepid=S0104-11692004000400012elng=enenrm=iso&gt;. access on 21 Mar. 2016. http://dx.doi.org/10.1590/S0104-11692004000400012.</t>
  </si>
  <si>
    <t>Edilza Maria Ribeiro</t>
  </si>
  <si>
    <t>As velhas também</t>
  </si>
  <si>
    <t>http://www.scielo.gpeari.mctes.pt/scielo.php?script=sci_arttextepid=S0874-55602011000100003elang=pt</t>
  </si>
  <si>
    <t>Apesar da clara heterogeneidade que informa a categoria social, também analítica, mulher, quando se fala nas mulheres sempre vêm ao pensamento as mais jovens. As que figuram exercer os papéis mais dinâmicos, ou mais esperados socialmente – sejam os tradicionais de sempre, que compõem a ainda idealizada família nuclear, sejam os profissionais contemporâneos, em novos postos no mercado de trabalho e na política. Para elas são pensadas as políticas sociais mais básicas: os acessos às práticas educacionais; a atenção em saúde, com as suas campanhas sempre voltadas para as faixas de idade reprodutiva; a novíssima atenção ao problema da violência contra a mulher, visto academicamente como apenas questão de gênero. Vale lembrar que as velhas também existem, e se destacam, não como «problemas sociais», ou como ranzinzas ou doces avozinhas, como mais livres, saudáveis, sexuadas e criativas do que as de sua geração em épocas anteriores.</t>
  </si>
  <si>
    <t>MOTTA, Alda Britto da. As velhas também. Ex aequo, Vila Franca de Xira , n. 23, p. 13-21, 2011 . Disponível em &lt;http://www.scielo.mec.pt/scielo.php?script=sci_arttextepid=S0874-55602011000100003elng=ptenrm=iso&gt;. acessos em 21 mar. 2016.</t>
  </si>
  <si>
    <t>Alda Britto da Motta</t>
  </si>
  <si>
    <t>Ex aequo</t>
  </si>
  <si>
    <t>Laerson Morais Silva Lopes</t>
  </si>
  <si>
    <t>Francisco Marton Gleuson Pinheiro</t>
  </si>
  <si>
    <t>Antonio Carlos Ribeiro da Silva</t>
  </si>
  <si>
    <t>Emmanuel Sousa de Abreu</t>
  </si>
  <si>
    <t>Atenção integral à saúde e diversidade sexual no Processo Transexualizador do SUS: avanços, impasses, desafios</t>
  </si>
  <si>
    <t xml:space="preserve">http://dx.doi.org/10.1590/S0103-73312009000100004 </t>
  </si>
  <si>
    <t>A publicação da norma sobre o Processo Transexualizador no SUS, apesar de refletir importante conquista do segmento populacional de transexuais, denuncia a complexidade do avanço dos direitos sexuais no campo da Saúde Coletiva. O artigo tem por objetivo a consideração crítica dos avanços, impasses e desafios na instituição dessa política pública de saúde, discutindo a ambivalência no processo de construção da norma técnica. Resgata duas correntes paralelas de inserção do debate sobre saúde de transexuais no Ministério da Saúde (MS): a judicialização e o compromisso com o programa de governo Brasil sem Homofobia. Sinaliza a qualidade parcial do avanço conquistado pela publicação da norma, já que estabeleceu, ao mesmo tempo em que afirmou o direito à saúde para transexuais, campos de exclusão para possíveis beneficiários das mesmas ações de saúde previstas, especificamente as travestis. A hipótese sustentada é a da incidência da heteronormatividade e do binarismo de gênero como fator limitador da democratização dessa política de saúde.</t>
  </si>
  <si>
    <t>LIONCO, Tatiana. Atenção integral à saúde e diversidade sexual no Processo Transexualizador do SUS: avanços, impasses, desafios. Physis, Rio de Janeiro , v. 19, n. 1, p. 43-63, 2009 . Available from &lt;http://www.scielo.br/scielo.php?script=sci_arttextepid=S0103-73312009000100004elng=enenrm=iso&gt;. access on 21 Mar. 2016. http://dx.doi.org/10.1590/S0103-73312009000100004.</t>
  </si>
  <si>
    <t>Tatiana Lionço</t>
  </si>
  <si>
    <t>Atendimento pré-natal na ótica de puérperas: da medicalização à fragmentação do cuidado</t>
  </si>
  <si>
    <t xml:space="preserve">http://dx.doi.org/10.1590/S0080-62342013000200002 </t>
  </si>
  <si>
    <t>Este estudo qualitativo e exploratório-descritivo objetivou conhecer a percepção de puerpéras sobre atendimento em serviço de pré-natal. Os dados coletados mediante entrevista semiestruturada foram submetidos à análise temática, tendo por sujeitos oito puérperas. O acesso, agendamento das consultas e atendimento prioritário em caso de intercorrências foram destacados como qualificadores da atenção pré-natal. O estudo apontou fragilidades no que tange à integralidade, humanização, acolhimento, ausência de vínculo, uso indiscriminado de tecnologias e intervenções desnecessárias, as quais podem produzir e/ou potencializar situações de vulnerabilidade. Os resultados sinalizam a necessidade de reorganização da atenção no pré-natal e nascimento, sob a lógica da longitudinalidade do cuidado, tanto nos serviços públicos como privados e de pactuação de ações intersetoriais nos modos de promoção da saúde das mulheres e de fomento à formulação de políticas públicas mais equânimes e positivas na perspectiva da integralidade da atenção.</t>
  </si>
  <si>
    <t>CABRAL, Fernanda Beheregaray; HIRT, Leila Maria; VAN DER SAND, Isabel Cristina Pacheco. Atendimento pré-natal na ótica de puérperas: da medicalização à fragmentação do cuidado. Rev. esc. enferm. Universidade de São Paulo (USP), São Paulo , v. 47, n. 2, p. 281-287, Apr. 2013 . Available from &lt;http://www.scielo.br/scielo.php?script=sci_arttextepid=S0080-62342013000200002elng=enenrm=iso&gt;. access on 21 Mar. 2016. http://dx.doi.org/10.1590/S0080-62342013000200002.</t>
  </si>
  <si>
    <t>Fernanda Beheregaray Cabral</t>
  </si>
  <si>
    <t>Leila Maria Hirt</t>
  </si>
  <si>
    <t>Isabel Cristina Pacheco Van der Sand</t>
  </si>
  <si>
    <t>Atendimento psicológico e a secretaria de políticas para as mulheres</t>
  </si>
  <si>
    <t xml:space="preserve">http://dx.doi.org/10.1590/S0102-71822012000300010 </t>
  </si>
  <si>
    <t>O objetivo deste artigo é analisar as propostas da Secretaria de Políticas para as Mulheres – SPM - para o atendimento psicológico de mulheres em situação de violência apresentadas nos manuais, termos de referência e normas técnicas. Para tal, foi realizada uma análise de discurso nos documentos publicados pela SPM que servem para orientar a intervenção em psicologia. Foi observado que as propostas têm como base principal a compreensão das relações hierarquizadas entre os sexos e que as orientações específicas para a atuação do/a psicólogo/a ainda são pouco definidas, generalistas e confusas, de forma a não ficar claro qual o papel do/a psicólogo/a na política de enfrentamento à violência contra as mulheres. Assim, as potencialidades do atendimento psicológico nesse contexto ficam minimizadas.</t>
  </si>
  <si>
    <t>PORTO, Madge; BUCHER-MALUSCHKE, Júlia S. N. F. Atendimento psicológico e a secretaria de políticas para as mulheres. Psicol. Soc., Belo Horizonte , v. 24, n. 3, p. 567-576, 2012 . Available from &lt;http://www.scielo.br/scielo.php?script=sci_arttextepid=S0102-71822012000300010elng=enenrm=iso&gt;. access on 21 Mar. 2016. http://dx.doi.org/10.1590/S0102-71822012000300010.</t>
  </si>
  <si>
    <t>Madge Porto</t>
  </si>
  <si>
    <t>Júlia S. N. F Bucher-Maluschke</t>
  </si>
  <si>
    <t>Atendimentos de emergência por violência em serviços públicos de Teresina, PI</t>
  </si>
  <si>
    <t xml:space="preserve">http://dx.doi.org/10.1590/S0034-71672008000400016 </t>
  </si>
  <si>
    <t>Este artigo objetivou descrever as características dos atendimentos de emergência por agressões e identificar fatores associados à sua ocorrência. A população de estudo incluiu vítimas de violência atendidas em dez serviços públicos de emergência de Teresina. Do total de atendimentos (n=343), predominaram pacientes do sexo masculino (76%), jovens (40,9%), pardos (63,2%) e com baixo nível de escolaridade (42,4%). Os homens apresentaram maior chance de ter ingerido bebida alcoólica, sofrer agressão física por arma de fogo e objeto contundente em via pública. As mulheres tiveram maior chance de sofrer agressão psicológica e negligência no domicílio por familiares. O estudo apresenta o perfil da violência em Teresina e direciona o planejamento de políticas públicas de prevenção da violência e cultura de paz.</t>
  </si>
  <si>
    <t>MASCARENHAS, Márcio Dênis Medeiros; PEDROSA, Ana Amélia Galas. Atendimentos de emergência por violência em serviços públicos de Teresina, PI. Rev. bras. enferm., Brasília , v. 61, n. 4, p. 493-499, Aug. 2008 . Available from &lt;http://www.scielo.br/scielo.php?script=sci_arttextepid=S0034-71672008000400016elng=enenrm=iso&gt;. access on 21 Mar. 2016. http://dx.doi.org/10.1590/S0034-71672008000400016.</t>
  </si>
  <si>
    <t>Márcio Dênis Medeiros Mascarenhas</t>
  </si>
  <si>
    <t>Ana Amélia Galas Pedrosa</t>
  </si>
  <si>
    <t>Revista Brasileira de Enfermagem</t>
  </si>
  <si>
    <t>Avaliação da estrutura e processo da atenção ao parto: contribuição ao debate sobre desenvolvimento humano</t>
  </si>
  <si>
    <t xml:space="preserve">http://dx.doi.org/10.1590/S0104-11692007000700013 </t>
  </si>
  <si>
    <t>Com a finalidade de subsidiar gestores da área de saúde da mulher, na formulação de políticas públicas, voltadas ao desenvolvimento humano, realizou-se esta investigação, cujo objetivo foi avaliar a estrutura e o processo da atenção ao parto e ao neonato desenvolvido em região do interior paulista. Estudo epidemiológico, voltado para avaliação dos serviços de saúde, baseou-se na observação da assistência prestada pelo Sistema Único de Saúde em 12 maternidades e 134 partos, adotando-se padrões estabelecidos pelo Ministério da Saúde (MS) ou Organização Mundial de Saúde (OMS) para comparação. Os resultados apontam problemas relacionados à estrutura em algumas maternidades, mostrando que práticas úteis ao parto normal ainda são pouco utilizadas, enquanto que outras prejudiciais ou ineficazes ainda são utilizadas rotineiramente. Reverter esse quadro será essencial para oferecer atendimento de qualidade às mulheres, com consequente redução nas taxas de mortalidade materna e neonatal, para que a região atinja as metas estabelecidas para ampliação do desenvolvimento humano no milênio.</t>
  </si>
  <si>
    <t>PARADA, Cristina Maria Garcia de Lima; CARVALHAES, Maria Antonieta de Barros Leite. Avaliação da estrutura e processo da atenção ao parto: contribuição ao debate sobre desenvolvimento humano. Rev. Latino-Am. Enfermagem, Ribeirão Preto , v. 15, n. spe, p. 792-798, Oct. 2007 . Available from &lt;http://www.scielo.br/scielo.php?script=sci_arttextepid=S0104-11692007000700013elng=enenrm=iso&gt;. access on 21 Mar. 2016. http://dx.doi.org/10.1590/S0104-11692007000700013.</t>
  </si>
  <si>
    <t>Cristina Maria Garcia de Lima Parada</t>
  </si>
  <si>
    <t>Maria Antonieta de Barros Leite Carvalhaes</t>
  </si>
  <si>
    <t>Wagner Bandeira Andriola</t>
  </si>
  <si>
    <t>Cristiany Gomes Andriola</t>
  </si>
  <si>
    <t>Ensaio: Avaliação e Políticas Públicas em Educação</t>
  </si>
  <si>
    <t>Avaliação das ações de atenção às mulheres sob violência no espaço familiar, atendidas no Centro de Apoio à Mulher (Belo Horizonte), entre 1996 e 1998</t>
  </si>
  <si>
    <t xml:space="preserve">http://dx.doi.org/10.1590/S1413-81232001000100020 </t>
  </si>
  <si>
    <t>Este estudo analisou a política de assistência a mulheres vítimas de violência no contexto familiar e assistidas no Programa Cidadania da Mulher, através de seus dois projetos: Centro de Apoio à Mulher - "Benvinda" e Casa Abrigo - "Sempre Viva", em Belo Horizonte, entre 1996-1998. Os dados foram adquiridos através de questionários semi-abertos e pré-testados, obtendo-se a representação mental das equipes técnica e de apoio (N=14), e de 10% de usuárias do Centro de Apoio no período de 1997-1998 (N=70); além de dados biológicos, psicossociais e das condições econômicas das usuárias entre 1996 e 1998 (N=1529); causas e tipos de violência. Os dados revelam que: a) a violência tem aspectos culturais, sociais e econômicas; b) estes indicadores descritos sugerem realizar estudos de casos analíticos dentro e fora do espaço familiar, de forma a aprofundar as questões aqui apresentadas; c) o programa é importante como política social de emergência por ser um serviço de referência para a população de Belo Horizonte e sua região metropolitana, além de cidades do interior do Estado, buscando maior integração entre as famílias destas com as instituições, na preservação dos direitos humanos e na construção da cidadania.</t>
  </si>
  <si>
    <t>ALVES, Andréa Matias; COURA-FILHO, Pedro. Avaliação das ações de atenção às mulheres sob violência no espaço familiar, atendidas no Centro de Apoio à Mulher (Belo Horizonte), entre 1996 e 1998. Ciênc. saúde coletiva, Rio de Janeiro , v. 6, n. 1, p. 243-257, 2001 . Available from &lt;http://www.scielo.br/scielo.php?script=sci_arttextepid=S1413-81232001000100020elng=enenrm=iso&gt;. access on 21 Mar. 2016. http://dx.doi.org/10.1590/S1413-81232001000100020.</t>
  </si>
  <si>
    <t>Andréa Matias Alves</t>
  </si>
  <si>
    <t>Pedro Coura-Filho</t>
  </si>
  <si>
    <t>Célio da Costa</t>
  </si>
  <si>
    <t>Filipe Machado da Costa</t>
  </si>
  <si>
    <t>Edimilson Monteiro Batista</t>
  </si>
  <si>
    <t>Fábia Jaiany Viana de Souza</t>
  </si>
  <si>
    <t>Olga Aguiar de Melo</t>
  </si>
  <si>
    <t>Barreiras na atenção em saúde ao câncer de mama: percepção de mulheres</t>
  </si>
  <si>
    <t xml:space="preserve">http://dx.doi.org/10.1590/S0080-623420140000300002 </t>
  </si>
  <si>
    <t>Objetivo: Identificar as barreiras no acesso à atenção em saúde ao câncer de mama, percebidas por mulheres em tratamento quimioterápico. Método: Estudo descritivo-exploratório. A amostra foi constituída por 58 mulheres com câncer de mama em quimioterapia, cadastradas no ambulatório público de oncologia de Aracaju/Sergipe. A coleta dos dados foi realizada entre outubro de 2011 e março de 2012, por entrevista semiestruturada, e os dados foram processados no software SPSS, versão 17. Resultados: Entre as entrevistadas 37 mulheres (63,8%) referiram ter, ao menos, uma barreira na trajetória de cuidado ao câncer de mama. As barreiras organizacionais ou dos serviços de saúde foram as mais citadas nos períodos de investigação e tratamento do câncer de mama. Conclusão: Diante destas constatações, as barreiras devem ser consideradas nas políticas públicas de saúde e nos programas de controle do câncer de mama em Sergipe.</t>
  </si>
  <si>
    <t>GONCALVES, Leila Luiza Conceição et al . Barreiras na atenção em saúde ao câncer de mama: percepção de mulheres. Rev. esc. enferm. Universidade de São Paulo (USP), São Paulo , v. 48, n. 3, p. 394-400, June 2014 . Available from &lt;http://www.scielo.br/scielo.php?script=sci_arttextepid=S0080-62342014000300394elng=enenrm=iso&gt;. access on 21 Mar. 2016. http://dx.doi.org/10.1590/S0080-623420140000300002.</t>
  </si>
  <si>
    <t>Leila Luiza Conceição Gonçalves</t>
  </si>
  <si>
    <t>Gabriela Lima Travassos</t>
  </si>
  <si>
    <t>Ana Maria de Almeida</t>
  </si>
  <si>
    <t>Alzira Maria D'Ávila Nery Guimarães</t>
  </si>
  <si>
    <t>Cristiane Franca Lisboa Gois</t>
  </si>
  <si>
    <t xml:space="preserve">Isabella Freitas Gouveia de Vasconcelos 
</t>
  </si>
  <si>
    <t xml:space="preserve">Flávio Carvalho de Vasconcelos 
</t>
  </si>
  <si>
    <t>André Ofenhejm Mascarenhas</t>
  </si>
  <si>
    <t>Organizações e Sociedade</t>
  </si>
  <si>
    <t>Benefícios da amamentação para a saúde da mulher e da criança: um ensaio sobre as evidências</t>
  </si>
  <si>
    <t xml:space="preserve">http://dx.doi.org/10.1590/S0102-311X2008001400009 </t>
  </si>
  <si>
    <t>Este ensaio reúne uma seleção de estudos, particularmente revisões sistemáticas que têm contribuído para aumentar a compreensão sobre os benefícios do aleitamento materno para a criança e para a mulher e sua implementação. Realizou-se uma busca de artigos publicados a partir do ano 2000, sem, no entanto, deixar de lado estudos relevantes para o avanço do conhecimento publicados décadas atrás. Para a seleção dos estudos efetuou-se uma busca na Internet com base nas ferramentas disponíveis no PubMed e SciELO. Além dos aspectos para os quais há consenso, procurou-se incluir estudos sobre resultados controversos e outros que são instigantes, como os provenientes da neurobiologia. Verificam-se mudanças substanciais nas recomendações para políticas públicas em decorrência desses novos conhecimentos. Algumas investigações também têm sido realizadas com o objetivo de avaliar quais intervenções seriam mais efetivas para um aumento das práticas de amamentação. Procurou-se neste artigo dar destaque a: recomendações atuais sobre alimentação da criança pequena; importância da amamentação no início da vida; implicações do aleitamento materno para a saúde da criança; implicações do aleitamento materno para a saúde da mulher; e efetividade de algumas ações pró-amamentação.</t>
  </si>
  <si>
    <t>TOMA, Tereza Setsuko; REA, Marina Ferreira. Benefícios da amamentação para a saúde da mulher e da criança: um ensaio sobre as evidências. Cad. Saúde Pública, Rio de Janeiro , v. 24, supl. 2, p. s235-s246, 2008 . Available from &lt;http://www.scielo.br/scielo.php?script=sci_arttextepid=S0102-311X2008001400009elng=enenrm=iso&gt;. access on 21 Mar. 2016. http://dx.doi.org/10.1590/S0102-311X2008001400009.</t>
  </si>
  <si>
    <t>Tereza Setsuko Toma</t>
  </si>
  <si>
    <t>Marina Ferreira Rea</t>
  </si>
  <si>
    <t>Biografias de gravidez e maternidade na adolescência em assentamentos rurais no Rio Grande do Sul</t>
  </si>
  <si>
    <t xml:space="preserve">http://dx.doi.org/10.1590/S0080-62342011000400002 </t>
  </si>
  <si>
    <t>Buscou-se conhecer e compreender as vivências de gestação e maternidade na adolescência em assentamentos rurais. O estudo desenvolveu-se a partir de uma abordagem qualitativa, sustentando-se no método biográfico. As testemunhas foram mulheres que vivenciaram gravidez e maternidade na adolescência. A coleta de dados foi realizada em Janeiro e Fevereiro de 2009, por meio de entrevista biográfica temática. As biografias mostram trajetórias familiares de instabilidade e mudanças constantes, além de habitação e emprego precários. A aceitação da gravidez pelas famílias das adolescentes está diretamente ligada à condição do companheiro em assumir a paternidade da criança e a mãe adolescente como companheira ou esposa. As mudanças na vida pessoal decorrentes da gravidez e maternidade relatadas com mais frequência, foram perda de liberdade e aumento de responsabilidade. No plano das instituições, constata-se a ausência de políticas públicas e, consequentemente, de serviços dirigidos e adequados às especificidades de saúde nos assentamentos rurais.</t>
  </si>
  <si>
    <t>SOARES, Joannie dos Santos Fachinelli; LOPES, Marta Julia Marques. Biografias de gravidez e maternidade na adolescência em assentamentos rurais no Rio Grande do Sul. Rev. esc. enferm. Universidade de São Paulo (USP), São Paulo , v. 45, n. 4, p. 802-810, Aug. 2011 . Available from &lt;http://www.scielo.br/scielo.php?script=sci_arttextepid=S0080-62342011000400002elng=enenrm=iso&gt;. access on 21 Mar. 2016. http://dx.doi.org/10.1590/S0080-62342011000400002.</t>
  </si>
  <si>
    <t>Joannie dos Santos Fachinelli Soares</t>
  </si>
  <si>
    <t>Marta Julia Marques Lopes</t>
  </si>
  <si>
    <t>Biolegitimacy, rights and social policies: New biopolitical regimes in mental healthcare in Brazil</t>
  </si>
  <si>
    <t xml:space="preserve">http://dx.doi.org/10.1590/1809-43412015v12n1p321 </t>
  </si>
  <si>
    <t>Este artigo procura trazer uma reflexão sobre um aspecto cada vez mais presente nas políticas sociais contemporâneas: a biolegitimidade como um dispositivo de produção de direitos, de reconhecimento e de acesso a serviços e atendimento por parte do Estado, e também como meio de reivindicação e de conquista de direitos. Biolegitimidade se articula com um contexto mais amplo de deslocamento do político, com ênfase nos processos de patologização, medicalização ou biologização das experiências sociais, sobretudo no que diz respeito à produção de políticas públicas e às ações do Estado no campo dos direitos e da cidadania. Apesar da amplitude das questões que podem ser abordadas através desse conceito, a partir de sua formulação por Didier Fassin, o foco deste artigo são as políticas de saúde mental no Brasil no contexto da Reforma Psiquiátrica brasileira, particularmente aquelas dirigidas às mulheres. Se por um lado a Reforma Psiquiátrica tem como princípios de base os direitos humanos dos doentes e dos pacientes psiquiátricos, assim como a democratização e a universalização do acesso à saúde, por outro, em diversos de seus aspectos essas mesmas políticas reproduzem o dispositivo da biolegitimidade. O foco é a noção de ciclo de vida das mulheres, um princípio largamente utilizado nos documentos e diretrizes principalmente naqueles especificamente voltados à saúde da mulher.</t>
  </si>
  <si>
    <t>MALUF, Sônia Weidner. Biolegitimacy, rights and social policies: New biopolitical regimes in mental healthcare in Brazil. Vibrant, Virtual Braz. Anthr., Brasília , v. 12, n. 1, p. 321-350, June 2015 . Available from &lt;http://www.scielo.br/scielo.php?script=sci_arttextepid=S1809-43412015000100321elng=enenrm=iso&gt;. access on 21 Mar. 2016. http://dx.doi.org/10.1590/1809-43412015v12n1p321.</t>
  </si>
  <si>
    <t>Sônia Weidner Maluf</t>
  </si>
  <si>
    <t>Vibrant: Virtual Brazilian Anthropology</t>
  </si>
  <si>
    <t>Felix Henrique Paim Kessler</t>
  </si>
  <si>
    <t>Daniela Benzano Bumaguin</t>
  </si>
  <si>
    <t>Hilary L Surratt</t>
  </si>
  <si>
    <t>James A Inciardi</t>
  </si>
  <si>
    <t xml:space="preserve">http://dx.doi.org/10.1590/0102-311X00158412 </t>
  </si>
  <si>
    <t>Problemas de saúde mental são comuns na atenção primária e são geralmente relacionados à ansiedade e à depressão. Este estudo tem o objetivo de avaliar a taxa de transtornos mentais comuns e suas associações com características sociodemográficas em unidades de saúde da família. É um estudo multicêntrico, transversal, com os usuários da atenção primária do Rio de Janeiro, São Paulo, Fortaleza (Ceará) e Porto Alegre (Rio Grande do Sul), Brasil. Utilizou-se o General Health Questionnaire (GHQ-12) e o Hospital Anxiety and Depression Scale (HAD). A taxa de transtornos mentais nos usuários do Rio de Janeiro, São Paulo, Fortaleza e Porto Alegre foram, respectivamente, 51,9%, 53,3%, 64,3% e 57,7%, com diferenças significativas entre Porto Alegre e Fortaleza comparando-se ao Rio de Janeiro. Problemas de saúde mental foram especialmente altos em mulheres, desempregados, em pessoas com baixa escolaridade e com baixa renda. Dadas as iniciativas do governo brasileiro para o desenvolvimento os cuidados primários e para reorganização da política pública de saúde mental, é importante considerar os transtornos mentais comuns como uma prioridade tal como outras morbidades crônicas.</t>
  </si>
  <si>
    <t>GONCALVES, Daniel Almeida et al . Brazilian multicentre study of common mental disorders in primary care: rates and related social and demographic factors. Cad. Saúde Pública, Rio de Janeiro , v. 30, n. 3, p. 623-632, Mar. 2014 . Available from &lt;http://www.scielo.br/scielo.php?script=sci_arttextepid=S0102-311X2014000300623elng=enenrm=iso&gt;. access on 21 Mar. 2016. http://dx.doi.org/10.1590/0102-311X00158412.</t>
  </si>
  <si>
    <t>Daniel Almeida Gonçalves</t>
  </si>
  <si>
    <t>Jair de Jesus Mari</t>
  </si>
  <si>
    <t>Peter Bower</t>
  </si>
  <si>
    <t>Linda Gask</t>
  </si>
  <si>
    <t>Christopher Dowrick</t>
  </si>
  <si>
    <t>Luis Fernando Tófoli</t>
  </si>
  <si>
    <t>Monica Campos</t>
  </si>
  <si>
    <t>Flávia Batista Portugal</t>
  </si>
  <si>
    <t>Dinarte Ballester</t>
  </si>
  <si>
    <t>Sandra Fortes</t>
  </si>
  <si>
    <t>Capital humano no setor público: análise dos municípios paulistas do Vale do Ribeira</t>
  </si>
  <si>
    <t xml:space="preserve">http://www.spell.org.br/documentos/ver/10363/capital-humano-no-setor-publico--analise-dos-municipios-paulistas-do-vale-do-ribeira/i/pt-br </t>
  </si>
  <si>
    <t>Este artigo busca analisar o capital humano alocado às funções de planejamento e gestão nos municípios paulistas do Vale do Ribeira. Para tanto, realizou-se um censo dos servidores que desempenham essas funções, resultando em uma população de 551. A região do Vale do Ribeira é localizada no sul do Estado de São Paulo e compreende 23 municípios, distribuídos por três regiões administrativas: Registro, São Paulo e Sorocaba. Os dados foram coletados utilizando a técnica de interrogação, por meio de entrevista, e analisados estatisticamente. Utilizaram-se os testes não paramétricos Mann-Whitney e Kruskal-Wallis. Os resultados revelam diferenças significativas na remuneração dos servidores alocados às funções de planejamento e gestão segundo o tamanho dos municípios, regiões administrativas, e escolaridade. Entretanto, a remuneração desses servidores não apresenta diferenças significativas em relação ao gênero. Evidencia-se, também, clara influência do nível de instrução do prefeito sobre o perfil dos servidores alocados às funções de planejamento e gestão.</t>
  </si>
  <si>
    <t>CLEMENTE, A.; DIAS, H. L. Capital humano no setor público: análise dos municípios paulistas do Vale do Ribeira. Revista Universo Contábil, v. 9, n. 2, p. 27-44, 2013.</t>
  </si>
  <si>
    <t xml:space="preserve">Ademir Clemente 
</t>
  </si>
  <si>
    <t>Hélio de Lara Dias</t>
  </si>
  <si>
    <t>Revista Universo Contábil</t>
  </si>
  <si>
    <t>Características da violência contra a criança em uma capital brasileira</t>
  </si>
  <si>
    <t xml:space="preserve">http://dx.doi.org/10.1590/S0104-11692012000200008 </t>
  </si>
  <si>
    <t>Trata-se de estudo exploratório, descritivo, retrospectivo, de abordagem quantitativa, com o objetivo de caracterizar a violência contra a criança em Curitiba, PR, dar visibilidade ao problema e subsidiar novas políticas públicas e ações na Atenção Básica. Foram analisados relatórios de 2004 a 2008 das notificações obrigatórias dos casos de violência. Os resultados mostraram o aumento da violência, a violência doméstica como a mais frequente, a faixa de 5 a 9 anos de idade a mais atingida e a negligência e violência física as formas mais notificadas. Cerca de 81% da violência sexual é praticada contra meninas e o principal agressor é o pai, mostrando a desigualdade nas relações de gênero e geração. Ressalta-se a importância da notificação como instrumento de visibilidade. Outras medidas de enfrentamento são necessárias como a promoção de relações equitativas de gênero e geração e políticas transversais que incluam os setores sociais em uma práxis transformadora da realidade.</t>
  </si>
  <si>
    <t>APOSTOLICO, Maíra Rosa et al . Características da violência contra a criança em uma capital brasileira. Rev. Latino-Am. Enfermagem, Ribeirão Preto , v. 20, n. 2, p. 266-273, Apr. 2012 . Available from &lt;http://www.scielo.br/scielo.php?script=sci_arttextepid=S0104-11692012000200008elng=enenrm=iso&gt;. access on 21 Mar. 2016. http://dx.doi.org/10.1590/S0104-11692012000200008.</t>
  </si>
  <si>
    <t>Maíra Rosa Apostólico</t>
  </si>
  <si>
    <t>Caroline Rife Nóbrega</t>
  </si>
  <si>
    <t>Rebeca Nunes Guedes</t>
  </si>
  <si>
    <t>Rosa Maria Godoy Serpa da Fonseca</t>
  </si>
  <si>
    <t>Emiko Yoshikawa Egry</t>
  </si>
  <si>
    <t>Características sociodemográficas e clínicas em
reinternações psiquiátricas</t>
  </si>
  <si>
    <t xml:space="preserve">http://dx.doi.org/10.1590/S0104-11692010000400020 </t>
  </si>
  <si>
    <t>Portadores de transtorno mental discriminados, famílias sem apoio e orientação sobre a doença e tratamentos e profissionais despreparados são alguns dos fatores que podem contribuir para as reinternações. O objetivo deste estudo foi identificar as variáveis sociodemográficas, as condições clínicas, o diagnóstico médico e tratamento, buscando sua relação com as reinternações psiquiátricas. A metodologia usada aqui foi exploratóriodescritiva. Utilizou-se roteiro para levantamento dos dados nos prontuários, de 2006 e 2007, num hospital psiquiátrico regional. Foram encontradas 681 reinternações, a maioria por abandono de tratamento. O tempo de permanência na internação é maior nas mulheres de 40 a 49 anos. Este estudo mostrou, também, associações positivas dos dados sociodemográficos com internações anteriores, tipo de alta, estado físico e mental, os quais estão de acordo com outros dados da literatura. Conclui-se que há associações das reinternações com indicadores sociodemográficos e clínicos que podem direcionar o cuidado e políticas públicas na saúde mental.</t>
  </si>
  <si>
    <t>CASTRO, Sueli Aparecida de; FUREGATO, Antonia Regina Ferreira; SANTOS, Jair Licio Ferreira. Sociodemographic and Clinical Characteristics of Psychiatric Re-hospitalizations. Rev. Latino-Am. Enfermagem, Ribeirão Preto , v. 18, n. 4, p. 800-808, Aug. 2010 . Available from &lt;http://www.scielo.br/scielo.php?script=sci_arttextepid=S0104-11692010000400020elng=enenrm=iso&gt;. access on 31 Mar. 2016. http://dx.doi.org/10.1590/S0104-11692010000400020.</t>
  </si>
  <si>
    <t>Sueli Aparecida de Castro</t>
  </si>
  <si>
    <t>Antonia Regina Ferreira Furegato</t>
  </si>
  <si>
    <t>Jair Licio Ferreira Santos</t>
  </si>
  <si>
    <t>Caracterização e custos de acidentes de motocicleta com vítimas atendidas em regime de hospitalização no município de Paranavaí-PR no ano de 2007</t>
  </si>
  <si>
    <t xml:space="preserve">http://dx.doi.org/10.1590/S0103-73312013000400006 </t>
  </si>
  <si>
    <t>O objetivo deste estudo foi caracterizar os acidentes de motocicletas ocorridos no município de Paranavaí-PR, em 2007, com enfoque nos custos decorrentes das vítimas que necessitaram de internação, na perspectiva do Sistema Único de Saúde e para o seguro obrigatório que cobre danos pessoais causados por veículos automotores de via terrestre, o DPVAT. Compôs-se de um estudo baseado em buscas e análises das bases de dados do Serviço Integrado de Atendimento ao Trauma e Emergência, do DPVAT e do Sistema de Informações sobre Internações do SUS. A população constou de 655 vítimas (440 homens e 215 mulheres), média de 29,5 anos, sendo que 598 (91,3%) saíram lesionadas e 11 (1,7%) morreram. A frequência da internação hospitalar foi, em média, de 27%. As internações pelo DPVAT corresponderam a 82% dos custos, sendo que o custo médio foi de R$ 1.608,60 e as internações do SUS, 18%, com custo médio de R$ 450,44 por AIH e de R$ 596,37 por paciente. O custo médio da internação dos acidentes analisados foi de R$ 1.321,00, sendo que o custo é maior quanto mais grave é o acidente. Estes são indicativos claros da necessidade de adotar políticas públicas que priorizem a aplicação dos recursos financeiros e humanos na redução dos acidentes e da sua gravidade.</t>
  </si>
  <si>
    <t>GOLIAS, Andrey Rogério Campos; CAETANO, Rosangela; VIANNA, Cid Manso de Mello. Caracterização e custos de acidentes de motocicleta com vítimas atendidas em regime de hospitalização no município de Paranavaí-PR no ano de 2007. Physis, Rio de Janeiro , v. 23, n. 4, p. 1123-1146, Dec. 2013 . Available from &lt;http://www.scielo.br/scielo.php?script=sci_arttextepid=S0103-73312013000400006elng=enenrm=iso&gt;. access on 21 Mar. 2016. http://dx.doi.org/10.1590/S0103-73312013000400006.</t>
  </si>
  <si>
    <t>Andrey Rogério Campos Golias</t>
  </si>
  <si>
    <t>Rosangela Caetano</t>
  </si>
  <si>
    <t>Cid Manso de Mello Vianna</t>
  </si>
  <si>
    <t>Caracterización de los Servicios de Atención en Violencia Familiar del área metropolitana de Buenos Aires, Argentina</t>
  </si>
  <si>
    <t xml:space="preserve">http://dx.doi.org/10.1590/S0102-311X1998000100015 </t>
  </si>
  <si>
    <t xml:space="preserve">Se presentan, en este trabajo, un diagnóstico y evaluación de la disponibilidad de servicios existentes en la región metropolitana de Buenos Aires para la atención en Violencia Familiar Contra la Mujer. De ellos se describen las redes existentes y las articulaciones intersectoriales. Asimismo se evaluan su desarrollo institucional, los enfoques teóricos, las modalidades de intervención y la producción de información e investigaciones. Entre los resultados, se destaca la presencia de distintas perspectivas teóricas ­ particularmente entre quienes incluyen o no la temática de género ­, a las que corresponden distintas modalidades de intervención; y las conexiones ­ más informales que formales ­ entre distintos sectores y áreas oficiales y las organizaciones no gubernamentales. Finalmente se proponen las experiencias institucionales desarrolladas en esta tema como un modelo de nuevas modalidades en el diseño de políticas públicas y de salud. </t>
  </si>
  <si>
    <t>YNOUB, Roxana Cecilia. Caracterización de los Servicios de Atención en Violencia Familiar del área metropolitana de Buenos Aires, Argentina. Cad. Saúde Pública, Rio de Janeiro , v. 14, n. 1, p. 71-83, Jan. 1998 . Available from &lt;http://www.scielo.br/scielo.php?script=sci_arttextepid=S0102-311X1998000100015elng=enenrm=iso&gt;. access on 21 Mar. 2016. http://dx.doi.org/10.1590/S0102-311X1998000100015.</t>
  </si>
  <si>
    <t>Roxana Cecilia Ynoub</t>
  </si>
  <si>
    <t>Lara Elena Ramos Simielli</t>
  </si>
  <si>
    <t xml:space="preserve">Celina Maria Turchi Martelli </t>
  </si>
  <si>
    <t>Saúde</t>
  </si>
  <si>
    <t xml:space="preserve">César Victor Duarte </t>
  </si>
  <si>
    <t xml:space="preserve">Luis Carlos Wanderley Lima </t>
  </si>
  <si>
    <t>Marisa de Freitas Melro Sardinha</t>
  </si>
  <si>
    <t>Hugo Pena Brandão</t>
  </si>
  <si>
    <t>Tomás de Aquino Guimarães</t>
  </si>
  <si>
    <t>Jairo Eduardo Borges Andrade</t>
  </si>
  <si>
    <t>Comportamento, conhecimento e percepção de risco sobre doenças sexualmente transmissíveis em um grupo de pessoas com 50 anos e mais de idade</t>
  </si>
  <si>
    <t xml:space="preserve">http://dx.doi.org/10.1590/S0104-11692008000400005 </t>
  </si>
  <si>
    <t>Objetivou-se analisar o comportamento, conhecimento e percepção de risco às doenças sexualmente transmissíveis/AIDS (DST/AIDS) em pessoas com 50 anos e mais de idade. Foram entrevistados 165 servidores de uma secretaria estadual de Mato Grosso, Brasil. Utilizou-se o teste de qui-quadrado e regressão logística para análise da percepção do risco e variáveis do comportamento e conhecimento sobre DST/AIDS. A maioria dos entrevistados é do sexo feminino (60,6%), 63,2% tem parceiro fixo e 72,4% tiveram relação sexual nos últimos 6 meses e apenas 13,3% utilizam sempre o preservativo, dos quais 21,5% homens e 8% mulheres. Houve associação entre percepção de risco e não uso de preservativo na última relação sexual (p&lt;0,001) e responder que qualquer pessoa pode contrair uma DST/AIDS (p=0,039). O desafio das políticas públicas hoje é incrementar ações direcionando-as à promoção à saúde da população adulta e idosa, principalmente quanto à sexualidade e vulnerabilidade às DSTs/AIDS.</t>
  </si>
  <si>
    <t>OLIVI, Magali; SANTANA, Rosangela Getirana; MATHIAS, Thais Aidar de Freitas. Comportamento, conhecimento e percepção de risco sobre doenças sexualmente transmissíveis em um grupo de pessoas com 50 anos e mais de idade. Rev. Latino-Am. Enfermagem, Ribeirão Preto , v. 16, n. 4, p. 679-685, Aug. 2008 . Available from &lt;http://www.scielo.br/scielo.php?script=sci_arttextepid=S0104-11692008000400005elng=enenrm=iso&gt;. access on 21 Mar. 2016. http://dx.doi.org/10.1590/S0104-11692008000400005.</t>
  </si>
  <si>
    <t>Magali Olivi</t>
  </si>
  <si>
    <t>Rosangela Getirana Santana</t>
  </si>
  <si>
    <t>Thais Aidar de Freitas Mathias</t>
  </si>
  <si>
    <t>Comportamentos ambientalmente responsáveis e sua relação com a educação ambiental</t>
  </si>
  <si>
    <t>http://www.spell.org.br/documentos/ver/39176/comportamentos-ambientalmente-responsaveis-e-sua-relacao-com-a-educacao-ambiental/i/pt-br</t>
  </si>
  <si>
    <t>Este trabalho consiste em examinar a relação entre os comportamentos ambientalmente responsáveis e a percepção de educação ambiental de alunos e servidores de uma instituição pública federal de ensino, por meio de um questionário eletrônico aplicado aos alunos e servidores da instituição. A análise dos dados foi realizada por meio de estatística descritiva, análise fatorial exploratória e confirmatória, testes t para amostras independentes e análises de variância. Esses resultados contribuem para entender o comportamento dito como ambientalmente responsável dos indivíduos de uma instituição pública federal de ensino frente à percepção que têm da educação ambiental. Os resultados da pesquisa apontam uma influência significativa da faixa etária, do gênero e da renda bruta familiar sobre o comportamento ecológico dos indivíduos do IFCE. A partir dos resultados apresentados nesta pesquisa, pode-se traçar estratégias para o ensino, pesquisa, extensão, capacitação e conscientização dos futuros técnicos, bacharéis, tecnólogos e demais envolvidos no tema da problemática ambiental. Assim, este estudo contribui com a instituição pesquisada, uma vez que, a partir dele, podem ser traçadas metas e estratégias para a capacitação em educação e gestão ambiental, valorizando temas que abordem a gestão de resíduos, licitações sustentáveis, qualidade de vida no trabalho, sensibilização dos alunos, capacitação dos servidores e uso racional dos recursos. Contribui, ainda, para identificar quais são os comportamentos ambientalmente responsáveis em uma instituição de ensino.</t>
  </si>
  <si>
    <t>SILVA, A. M.; MEIRELES, F. R. S.; REBOUÇAS, S. M. D. P.; ABREU, M. C. S. Comportamentos ambientalmente responsáveis e sua relação com a educação ambiental. Revista de Gestão Ambiental e Sustentabilidade, v. 4, n. 1, p. 1-16, 2015.</t>
  </si>
  <si>
    <t>Adriano Monteiro da Silva</t>
  </si>
  <si>
    <t>Fernanda Rosalina da Silva Meireles</t>
  </si>
  <si>
    <t>Sílvia Maria Dias Pedro Rebouças</t>
  </si>
  <si>
    <t>Mônica Cavalcanti Sá de Abreu</t>
  </si>
  <si>
    <t>Revista de Gestão Ambiental e Sustentabilidade</t>
  </si>
  <si>
    <t>Concepções de homens hospitalizados sobre a relação entre gênero e saúde</t>
  </si>
  <si>
    <t xml:space="preserve">http://dx.doi.org/10.1590/S0102-37722009000100007 </t>
  </si>
  <si>
    <t>A saúde masculina é ainda pouco discutida. Estudos mostram que há um padrão social hegemônico sobre o masculino que influencia comportamentos preventivos de homens diante da saúde. Esta pesquisa, qualitativo-descritiva, investigou por meio da análise de conteúdo de entrevistas de dois homens hospitalizados, as suas concepções sobre gênero e saúde/adoecimento. Sob o ponto de vista masculino, homens e mulheres ficam doentes igualmente, embora as mulheres cuidem mais e preventivamente da sua saúde devido ao corpo reprodutivo. Os homens cuidam menos da saúde porque têm dificuldades em se afastar do trabalho, procuram por ajuda médica apenas diante de situações críticas que impõem limites na vida social e adoecem de modo mais severo. As concepções identificadas enfatizam a necessidade de elaboração de políticas públicas, que visem promover a saúde, específicas à população masculina.</t>
  </si>
  <si>
    <t>COSTA-JUNIOR, Florêncio Mariano da; MAIA, Ana Cláudia Bortolozzi. Concepções de homens hospitalizados sobre a relação entre gênero e saúde. Psic.: Teor. e Pesq., Brasília , v. 25, n. 1, p. 55-63, Mar. 2009 . Available from &lt;http://www.scielo.br/scielo.php?script=sci_arttextepid=S0102-37722009000100007elng=enenrm=iso&gt;. access on 21 Mar. 2016. http://dx.doi.org/10.1590/S0102-37722009000100007.</t>
  </si>
  <si>
    <t>Florêncio Mariano da Costa-Júnior</t>
  </si>
  <si>
    <t>Ana Cláudia Bortolozzi Maia</t>
  </si>
  <si>
    <t>Psicologia: Teoria e Pesquisa</t>
  </si>
  <si>
    <t>Conciliação e tensões entre trabalho e família para mulheres titulares do Programa Bolsa Família</t>
  </si>
  <si>
    <t xml:space="preserve">http://dx.doi.org/10.1590/0103-335220151806 </t>
  </si>
  <si>
    <t>Este artigo interroga as condições que mulheres titulares do Programa Bolsa Família (PBF) enfrentam para a conciliação entre trabalho remunerado e cuidados familiares, os obstáculos para essa conciliação e os possíveis impactos positivos e negativos para a situação delas, com vistas à redução das desigualdades de gênero. Com base em survey realizado em Curitiba (PR) e Fortaleza (CE), aponta as dificuldades para o compartilhamento de tarefas de cuidados domésticos com outros membros familiares e o aumento das responsabilidades em decorrência das condicionalidades do PBF. Como desdobramento dessas dificuldades, destaca as tensões vivenciadas por essas mulheres e reitera a crítica ao enfoque do bem-estar na orientação das políticas públicas.</t>
  </si>
  <si>
    <t>MARIANO, Silvana Aparecida; SOUZA, Márcio Ferreira de. Conciliação e tensões entre trabalho e família para mulheres titulares do Programa Bolsa Família. Rev. Bras. Ciênc. Polít., Brasília , n. 18, p. 147-177, Dec. 2015 . Available from &lt;http://www.scielo.br/scielo.php?script=sci_arttextepid=S0103-33522015000400147elng=enenrm=iso&gt;. access on 21 Mar. 2016. http://dx.doi.org/10.1590/0103-335220151806.</t>
  </si>
  <si>
    <t>Silvana Aparecida Mariano</t>
  </si>
  <si>
    <t>Márcio Ferreira de Souza</t>
  </si>
  <si>
    <t>Condição socioeconômica e prevalência de más oclusões em crianças de 5 e 12 anos na USF Castelo Branco III - João Pessoa/Paraíba</t>
  </si>
  <si>
    <t xml:space="preserve">http://dx.doi.org/10.1590/S1415-54192009000300008 </t>
  </si>
  <si>
    <t>OBJETIVO: verificar a prevalência de más oclusões e condições socioeconômicas de crianças de 5 e 12 anos na Unidade de Saúde da Família Castelo Branco III, em João Pessoa/PB. 
METODOLOGIA: foram examinadas 49 crianças com idades de 5 e 12 anos. Os exames seguiram a metodologia da Organização Mundial de Saúde (OMS, 1997) e SB Brasil (2001), e utilizou-se o critério da Organização Mundial de Saúde (OMS, 1997) e o Dental Aesthetic Index (DAI). 
RESULTADOS: constatou-se que a maioria das crianças já tinha frequentado consultório odontológico (principalmente os da rede pública). A presença de más oclusões foi observada em 33,3% das crianças de 5 anos de idade e 40,7% das de 12 anos, no entanto, não houve associação com o gênero em ambas as faixas etárias (p &gt; 0,05). A maioria das mães apresentou escolaridade acima de 8 anos (80,8% para as crianças de 5 anos e 92,5% para as de 12 anos), relatando renda abaixo de dois salários mínimos, em ambas as faixas etárias estudadas. Observou-se acesso a insumos de higiene bucal (97,9% possuíam escovas) e uma boa frequência de escovação foi relatada (64,6% escovavam 3 ou mais vezes ao dia). 
CONCLUSÕES: não houve concordância entre os critérios adotados para definição de má oclusão e autopercepção em relação à aparência, ao tratamento e à mastigação. Diante disso, faz-se necessária a implementação de políticas públicas para prevenção e tratamento ortodôntico nessas crianças.</t>
  </si>
  <si>
    <t>ALVES, João Anselmo de Oliveira; FORTE, Franklin Delano Soares; SAMPAIO, Fábio Correia. Condição socioeconômica e prevalência de más oclusões em crianças de 5 e 12 anos na USF Castelo Branco III: João Pessoa/Paraíba. Rev. Dent. Press Ortodon. Ortop. Facial, Maringá , v. 14, n. 3, p. 52-59, June 2009 . Available from &lt;http://www.scielo.br/scielo.php?script=sci_arttextepid=S1415-54192009000300008elng=enenrm=iso&gt;. access on 21 Mar. 2016. http://dx.doi.org/10.1590/S1415-54192009000300008.</t>
  </si>
  <si>
    <t>João Anselmo de Oliveira Alves</t>
  </si>
  <si>
    <t>Franklin Delano Soares Forte</t>
  </si>
  <si>
    <t>Fábio Correia Sampaio</t>
  </si>
  <si>
    <t>Revista Dental Press de Ortodontia e Ortopedia Facial</t>
  </si>
  <si>
    <t>Conhecimento e atitudes dos profissionais de saúde em relação à violência de gênero</t>
  </si>
  <si>
    <t xml:space="preserve">http://dx.doi.org/10.1590/S1415-790X2009000400007 </t>
  </si>
  <si>
    <t>OBJETIVOS: Várias são as políticas públicas no Brasil para o enfrentamento da violência contra a mulher. Registra-se na literatura que os profissionais de saúde acham o tema de difícil abordagem. Para melhorar o atendimento no SUS em Ribeirão Preto, realizou-se um estudo para avaliar o conhecimento e a atitude dos profissionais de saúde em relação à violência de gênero. 
MÉTODOS: Contataram-se 278 profissionais de saúde, dos quais 221 foram entrevistados utilizando-se um questionário estruturado. 
RESULTADOS: 51 (23,0%) eram enfermeiras e 170 (77,0%) médicos; 119 (53,8%) homens e 102 (46,2%) mulheres, com idade média de 38,6 anos; 200 (90,5%) consideravam-se brancos ou asiáticos e 21 (9,5%) pretos e pardos. Tinham em média 12,5 anos de vida profissional e 158 (68,8%) eram oriundos de universidade pública. Apenas pouco mais da metade (58,7%) mostrou conhecimento geral adequado (bom e alto) sobre a violência de gênero, o que indica a necessidade de capacitar os profissionais para este atendimento. Em relação às barreiras para averiguar a violência, os profissionais citaram a falta de uma política institucional e o silêncio da mulher que não revela a violência. Os entrevistados, em particular as mulheres jovens, apresentaram atitudes mais favoráveis para o acolhimento da mulher em situação de violência. 
CONCLUSÕES: A maioria dos entrevistados demonstrou atitudes positivas e podemos inferir que há bom potencial para o manejo adequado dos casos, se receberem capacitação.</t>
  </si>
  <si>
    <t>VIEIRA, Elisabeth Meloni et al . Conhecimento e atitudes dos profissionais de saúde em relação à violência de gênero. Rev. bras. epidemiol., São Paulo , v. 12, n. 4, p. 566-577, Dec. 2009 . Available from &lt;http://www.scielo.br/scielo.php?script=sci_arttextepid=S1415-790X2009000400007elng=enenrm=iso&gt;. access on 21 Mar. 2016. http://dx.doi.org/10.1590/S1415-790X2009000400007.</t>
  </si>
  <si>
    <t>Elisabeth Meloni Vieira</t>
  </si>
  <si>
    <t>Gleici de Castro Silva Perdona</t>
  </si>
  <si>
    <t>Manoel Antônio dos Santos</t>
  </si>
  <si>
    <t>Daniela Daltoso</t>
  </si>
  <si>
    <t>Fernanda Garbelini de Ferrante</t>
  </si>
  <si>
    <t>Consumo de álcool e risco para doença coronariana na região metropolitana de São Paulo: uma análise do Projeto GENACIS</t>
  </si>
  <si>
    <t xml:space="preserve">http://dx.doi.org/10.1590/S1415-790X2013000100005 </t>
  </si>
  <si>
    <t>OBJETIVOS:
Examinar a associação entre consumo de álcool e risco para doença coronariana em amostra populacional.
MÉTODOS:
Estudo transversal, de base populacional, conduzido de janeiro/2006 a junho/2007, na região metropolitana de São Paulo, como parte do estudo internacional (Gender, Alcohol, and Culture: an International Study). Os sujeitos (1.501, sendo 609 homens e 892 mulheres) eram residentes da região metropolitana de São Paulo, tinham 30 anos ou mais de idade e foram selecionados aleatoriamente, a partir de amostragem complexa por conglomerados. Todos os indivíduos consentiram em participar da pesquisa. A variável dependente foi risco cardíaco avaliado através do WHO Rose Angina Questionnaire. A análise multivariada consistiu em regressão logística, tendo sido realizado ajuste para uso de tabaco e índice de massa corpórea.
RESULTADOS:
A taxa de resposta foi 75%. Ser mulher, ter mais idade, ser negro, fumante e ter um índice de massa corpórea elevado, foram associados a maior risco para doença coronariana. Indivíduos que nunca beberam na vida (OR = 2,22) e ex-bebedores (OR = 2,42) tiveram maior risco de doença cardíaca do que aqueles que informaram beber até 19 g de álcool por dia, sem episódios de beber excessivo. Entre os que tiveram episódios de embriaguês observou-se uma tendência a maior risco (OR = 3,95, p = 0,09).
CONCLUSÕES:
Nossos achados sugerem um menor risco para doença coronariana entre os bebedores moderados. Destaca-se que os estudos que avaliam o impacto do álcool sobre doença cardíaca precisam identificar o padrão de uso de álcool dos sujeitos, visto que este aspecto pode modificar o risco. Políticas públicas são necessárias para reduzir o uso nocivo de álcool e a morbidade a ele relacionada no país.</t>
  </si>
  <si>
    <t>LIMA, Maria Cristina Pereira; KERR-CORREA, Florence; REHM, Jurgen. Consumo de álcool e risco para doença coronariana na região metropolitana de São Paulo: uma análise do Projeto GENACIS. Rev. bras. epidemiol., São Paulo , v. 16, n. 1, p. 49-57, Mar. 2013 . Available from &lt;http://www.scielo.br/scielo.php?script=sci_arttextepid=S1415-790X2013000100049elng=enenrm=iso&gt;. access on 21 Mar. 2016. http://dx.doi.org/10.1590/S1415-790X2013000100005.</t>
  </si>
  <si>
    <t>Maria Cristina Pereira Lima</t>
  </si>
  <si>
    <t>Florence Kerr-Côrrea</t>
  </si>
  <si>
    <t>Jurgen Rehm</t>
  </si>
  <si>
    <t>Consumo de bebidas alcoólicas na população adulta Brasileira: características sociodemográficas e tendência</t>
  </si>
  <si>
    <t xml:space="preserve">http://dx.doi.org/10.1590/S1415-790X2011000500007 </t>
  </si>
  <si>
    <t>OBJETIVO: Estimar o consumo de bebidas alcoólicas, identificar as características sociodemográficas associadas a este consumo em 2006 e avaliar a tendência de consumo de 2006 a 2009. 
MÉTODOS: Foram avaliados, em 2006, 54.369 adultos residentes nas capitais de estados brasileiros e no Distrito Federal. Considerou-se consumo habitual a ingestão de qualquer quantidade de bebida alcoólica nos últimos 30 dias, e consumo abusivo a ingestão de mais de 5 doses para homens ou mais de 4 doses para mulheres em pelo menos uma ocasião nos últimos 30 dias. 
RESULTADOS: O consumo habitual de bebidas alcoólicas atingiu 38,1% da população estudada e o de consumo abusivo 16,2%, sendo a frequência dos dois padrões maior em homens do que em mulheres. As variáveis associadas ao consumo de bebidas alcoólicas foram: idade, união conjugal e inserção no mercado de trabalho em ambos os sexos, e cor de pele para mulheres nos dois padrões de consumo; escolaridade associou-se apenas para consumo habitual. 
CONCLUSÃO: A tendência de consumo abusivo de bebidas alcoólicas é crescente nos dois sexos. Os dados mostram a urgência de políticas públicas nacionais voltadas para a prevenção do consumo excessivo de bebidas alcoólicas, especialmente junto à população mais jovem.</t>
  </si>
  <si>
    <t>MOURA, Erly Catarina; MALTA, Deborah Carvalho. Consumo de bebidas alcoólicas na população adulta Brasileira: características sociodemográficas e tendência. Rev. bras. epidemiol., São Paulo , v. 14, supl. 1, p. 61-70, Sept. 2011 . Available from &lt;http://www.scielo.br/scielo.php?script=sci_arttextepid=S1415-790X2011000500007elng=enenrm=iso&gt;. access on 21 Mar. 2016. http://dx.doi.org/10.1590/S1415-790X2011000500007.</t>
  </si>
  <si>
    <t>Erly Catarina Moura</t>
  </si>
  <si>
    <t>Deborah Carvalho Malta</t>
  </si>
  <si>
    <t>Consumo de crack a partir das perspectivas de gênero e vulnerabilidade: uma revisão sobre o fenômeno</t>
  </si>
  <si>
    <t xml:space="preserve">http://dx.doi.org/10.5935/0103-1104.20140035 </t>
  </si>
  <si>
    <t>A complexidade do consumo de crack tem gerado grande desafio para os órgãos gestores. O objetivo deste estudo foi o de analisar criticamente, com base em revisão da literatura dos últimos dez anos, as questões de gênero e as situações de vulnerabilidade associadas a esse consumo. Utilizaram-se as bases de dados LILACS, PUBMED e PSYCINFO, localizando-se 114 artigos, dos quais 20 foram selecionados. Os resultados dos estudos revelam que, em lugar de vulnerabilidade, há fatores de risco para o desenvolvimento do abuso ou dependência de substâncias psicoativas, bem como fatores de proteção, os quais se avaliam aqui com vistas à construção de políticas públicas para essa população.</t>
  </si>
  <si>
    <t>RAMIRO, Fernanda de Souza; PADOVANI, Ricardo da Costa; TUCCI, Adriana Marcassa. Consumo de crack a partir das perspectivas de gênero e vulnerabilidade: uma revisão sobre o fenômeno. Saúde debate, Rio de Janeiro , v. 38, n. 101, p. 379-392, June 2014 . Available from &lt;http://www.scielo.br/scielo.php?script=sci_arttextepid=S0103-11042014000200379elng=enenrm=iso&gt;. access on 21 Mar. 2016. http://dx.doi.org/10.5935/0103-1104.20140035.</t>
  </si>
  <si>
    <t>Fernanda de Souza Ramiro</t>
  </si>
  <si>
    <t>Ricardo da Costa Padovani</t>
  </si>
  <si>
    <t>Adriana Marcassa Tucci</t>
  </si>
  <si>
    <t>Saúde em Debate</t>
  </si>
  <si>
    <t>http://www.spell.org.br/documentos/ver/40256/consumo-e-resistencia-no-contexto-do-movimento-brasileiro-de-donas-de-casa-e-consumidores-/i/pt-br</t>
  </si>
  <si>
    <t>O modo de consumir nas sociedades contemporâneas tem afetado diretamente as formas de exercício da cidadania pelos sujeitos. O processo contínuo de resignificação dos bens, associado ao crescente descrédito nas instituições políticas e representativas dos direitos sociais tem fomentado a proliferação de instituições e modos alternativos de participação. Canclini (2001, p.29) afirma que “homens e mulheres percebem que muitas das perguntas próprias dos cidadãos [...] recebem suas respostas mais através do consumo privado de bens e dos meios de comunicação de massa do que pelas regras abstratas da democracia ou pela participação coletiva em espaços públicos”. Portanto, o estudo da reconfiguração dos vínculos entre consumo e cidadania é uma forma de vislumbrar novas possibilidades de participação social e representação de interesses da sociedade civil. Embora a maior parte dos estudos sobre consumo ainda esteja debruçada sobre o entendimento da satisfação dos consumidores, este trabalho busca evidenciar o consumidor como foco de resistência ao consumo. Assim, utilizei o método de análise de narrativas para identificar junto aos participantes do Movimento das Donas de Casa e Consumidores (MDCC) as condições em que algum tipo de resistência fosse possível. Para isso, foram realizadas 16 entrevistas em profundidade nos estados do Rio Grande do Sul e Minas Gerais. Paralelamente, busquei descrever as estratégias de participação do MDCC na formulação de políticas públicas, enquanto representante da sociedade civil no que diz respeito à proteção dos direitos dos consumidores. As observações indicam que a existência de um oponente, de uma intenção e de mecanismos de ação em torno da (re)contrução de signos coletivos desse grupo evidenciam condições favoráveis para a existência do MDCC como uma instituição de resistência ao consumo.</t>
  </si>
  <si>
    <t>TRINDADE, T. O.; AYROSA, E. A. T.; SAUERBRONN, J. F. R. Consumption and Resistance in the Context of Brazilian Housewives and Consumers’ Movement. Sociedade, Contabilidade e Gestão, v. 10, n. 3, p. 105-117, 2015.</t>
  </si>
  <si>
    <t xml:space="preserve">Talita de Oliveira Trindade </t>
  </si>
  <si>
    <t xml:space="preserve">Eduardo André Teixeira Ayrosa </t>
  </si>
  <si>
    <t>João Felipe Rammelt Sauerbronn</t>
  </si>
  <si>
    <t>Sociedade, Contabilidade e Gestão</t>
  </si>
  <si>
    <t>Contaminação por chumbo em Santo Amaro desafia décadas de pesquisas e a morosidade do poder público</t>
  </si>
  <si>
    <t xml:space="preserve">http://dx.doi.org/10.1590/S1414-753X2013000200005 </t>
  </si>
  <si>
    <t>A contaminação por chumbo em Santo Amaro (BA) é estudada há quase 40 anos, desde as evidências encontradas no Rio Subaé e em amostras de sangue de trabalhadores da Companhia Brasileira de Chumbo (Cobrac), e de urina e cabelo de pescadores. A persistência da contaminação continua motivando novas pesquisas, mesmo após 20 anos do fechamento da Cobrac, o que evidencia a falta de políticas públicas para afastar o risco de contaminação da população exposta, principalmente crianças e mulheres adultas. Este artigo apresenta uma análise cronológica e crítica da produção científica sobre o caso, e discute a pouca participação das Ciências Sociais na discussão, assim como a necessidade de inclusão dos afetados, baseada na perspectiva da ampliação da comunidade de pares (FUNTOWICZ; RAVETZ, 1997). A partir da percepção de que as pesquisas não retornaram à comunidade (DI GIULIO, 2010), constatou-se em levantamento bibliográfico nas bibliotecas que apenas 6,45% da produção científica estavam disponíveis.</t>
  </si>
  <si>
    <t>ANDRADE, Maiza Ferreira de; MORAES, Luiz Roberto Santos. Contaminação por chumbo em Santo Amaro desafia décadas de pesquisas e a morosidade do poder público. Ambient. soc., São Paulo , v. 16, n. 2, p. 63-80, June 2013 . Available from &lt;http://www.scielo.br/scielo.php?script=sci_arttextepid=S1414-753X2013000200005elng=enenrm=iso&gt;. access on 21 Mar. 2016. http://dx.doi.org/10.1590/S1414-753X2013000200005.</t>
  </si>
  <si>
    <t>Maiza Ferreira de Andrade</t>
  </si>
  <si>
    <t>Luiz Roberto Santos Moraes</t>
  </si>
  <si>
    <t>Ambiente e Sociedade</t>
  </si>
  <si>
    <t xml:space="preserve">http://dx.doi.org/10.1590/S1413-81232013001200020 </t>
  </si>
  <si>
    <t>O objetivo deste estudo é analisar práticas contraceptivas de adolescentes brasileiras e discutir situações associadas de vulnerabilidade. Estudo transversal, utilizando banco de dados da Pesquisa Nacional de Demografia e Saúde da Criança e da Mulher (PNDS) 2006. Foram investigados fatores associados ao uso atual de métodos anticoncepcionais. A análise incluiu 986 adolescentes sexualmente ativas. Foi realizada análise bivariada entre desfecho e cada variável independente. Associações entre variáveis foram avaliadas pela regressão logística multivariada. O nível de significância foi de 0,05. Na análise multivariada identificamos quatro fatores associados ao desfecho: ter no mínimo o ensino fundamental completo (p = 0,03; ORajustado = 2,17; IC 95% 1,034,55); união estável (p &lt; 0,01; ORajustado = 2,84; IC 95% 1,455,54); uso de método anticoncepcional na primeira relação sexual (p &lt; 0,01; ORajustado = 2,72; IC 95% 1,375,42); e acesso a transporte para chegar ao serviço de saúde (p &lt; 0,01; ORajustado = 2,90; IC 95% 1,326,36). Adolescentes com maior vulnerabilidade social utilizam menos métodos anticoncepcionais. Isto aponta para a necessidade de estabelecer articulações intersetoriais com políticas públicas que garantam os direitos reprodutivos de adolescentes.</t>
  </si>
  <si>
    <t>ROZENBERG, Riva et al . Contraceptive practices of Brazilian adolescents: social vulnerability in question. Ciênc. saúde coletiva, Rio de Janeiro , v. 18, n. 12, p. 3645-3652, Dec. 2013 . Available from &lt;http://www.scielo.br/scielo.php?script=sci_arttextepid=S1413-81232013001200020elng=enenrm=iso&gt;. access on 21 Mar. 2016. http://dx.doi.org/10.1590/S1413-81232013001200020.</t>
  </si>
  <si>
    <t>Riva Rozenberg</t>
  </si>
  <si>
    <t>Katia Silveira da Silva</t>
  </si>
  <si>
    <t>Claudia Bonan</t>
  </si>
  <si>
    <t>Eloane Gonçalves Ramos</t>
  </si>
  <si>
    <t>Marcos Aurelio de Araujo Ferreira</t>
  </si>
  <si>
    <t>Elisa Crestana Walker</t>
  </si>
  <si>
    <t xml:space="preserve">http://dx.doi.org/10.1590/S0102-311X2007001500005 </t>
  </si>
  <si>
    <t>No Brasil, a infecção pelo Treponema pallidum e pelo vírus da imunodeficiência humana são eventos considerados prioritários. No entanto, apesar das políticas públicas, a resposta em termos das ações de vigilância e prevenção, assistência pré-natal e ao recém-nascido, é diferenciada, parecendo ser mais bem estruturada para a redução da transmissão vertical do HIV do que para a do T. pallidum. No presente artigo, potenciais diferenças são analisadas quanto ao desenvolvimento das ações. Identificou-se que as desigualdades existentes na atenção aos dois problemas apresentam dimensões diferenciadas nas regiões do país. Reconheceu-se a necessária e urgente priorização da sífilis na gravidez, envolvendo áreas técnicas como atenção básica, saúde da mulher, saúde da criança e controle de doenças sexualmente transmissíveis, em todas as esferas de governo. Emerge como questão relevante no encaminhamento do problema a formação de profissionais de saúde e a mobilização da sociedade na perspectiva do controle. É ainda necessário inserir o tema e formas de enfrentamento na agenda de gestão. A eliminação da sífilis congênita requer insumos de baixo custo, bem como ações sustentáveis em longo prazo.</t>
  </si>
  <si>
    <t>RAMOS JR., Alberto Novaes et al . Control of mother-to-child transmission of infectious diseases in Brazil: progress in HIV/AIDS and failure in congenital syphilis. Cad. Saúde Pública, Rio de Janeiro , v. 23, supl. 3, p. S370-S378, 2007 . Available from &lt;http://www.scielo.br/scielo.php?script=sci_arttextepid=S0102-311X2007001500005elng=enenrm=iso&gt;. access on 21 Mar. 2016. http://dx.doi.org/10.1590/S0102-311X2007001500005.</t>
  </si>
  <si>
    <t>Alberto Novaes Ramos Jr.</t>
  </si>
  <si>
    <t>Luiza Harunari Matida</t>
  </si>
  <si>
    <t>Valéria Saraceni</t>
  </si>
  <si>
    <t>Maria Amélia de S. M. Veras</t>
  </si>
  <si>
    <t>Ricardo José Soares Pontes</t>
  </si>
  <si>
    <t>Convívio e cuidado familiar na quarta idade: qualidade de vida de idosos e seus cuidadores</t>
  </si>
  <si>
    <t xml:space="preserve">http://dx.doi.org/10.1590/S1809-98232013000200011 </t>
  </si>
  <si>
    <t>É importante almejar qualidade de vida ou bem-viver aos idosos que já atingiram 80 ou mais anos de idade, com autonomia e independência. Com o avançar da idade, entretanto, torna-se mais frequente a dependência dos cuidados da família por parte dos idosos. 
OBJETIVO: Avaliar a dinâmica da família, a qualidade e o estilo de vida de idosos da quarta idade e de seus familiares cuidadores. Método: Estudo descritivo do qual participaram 100 idosos e seus cuidadores. Os dados foram coletados por meio do Questionário do Perfil da Família Cuidadora, o Family APGAR, Whoqol-Old, Whoqol-Breve e o Estilo de vida de Nahas. 
RESULTADO: A amostra de idosos caracterizou-se por ser a maioria mulher, com idade média de 84 anos, portadora de hipertensão arterial e cardiopatias. Os cuidadores (67%) viviam na casa dos próprios idosos, eram predominantemente mulheres, entre filhas e netas, sendo 20% idosos cônjuges de ambos os sexos. Embora os cuidadores tenham referido boa saúde e qualidade de vida, seu estilo de vida atingiu nível regular. Na ótica dos idosos, a família apresenta alta disfuncionalidade, embora tenham uma melhor qualidade de vida em alguns domínios e facetas. 
CONCLUSÃO: Com base na pesquisa, foi possível identificar a necessidade de redirecionar as políticas públicas e sociais a favor da rede de apoio à população idosa mais envelhecida, extensiva às famílias cuidadoras.</t>
  </si>
  <si>
    <t>GONCALVES, Lucia Takase Hisako et al . Convívio e cuidado familiar na quarta idade: qualidade de vida de idosos e seus cuidadores. Rev. bras. geriatr. gerontol., Rio de Janeiro , v. 16, n. 2, p. 315-325, 2013 . Available from &lt;http://www.scielo.br/scielo.php?script=sci_arttextepid=S1809-98232013000200011elng=enenrm=iso&gt;. access on 21 Mar. 2016. http://dx.doi.org/10.1590/S1809-98232013000200011.</t>
  </si>
  <si>
    <t>Lucia Takase Hisako Gonçalves</t>
  </si>
  <si>
    <t>Marinês Tambara Leite</t>
  </si>
  <si>
    <t>Leila Mariza Hildebrandt</t>
  </si>
  <si>
    <t>Silvana Cogo Bisogno</t>
  </si>
  <si>
    <t>Sandra Biasuz</t>
  </si>
  <si>
    <t>Bruna Liége Falcade</t>
  </si>
  <si>
    <t>Revista Brasileira de Geriatria e Gerontologia</t>
  </si>
  <si>
    <t>Cuidado com corpos: um olhar (de gênero) para políticas de saúde</t>
  </si>
  <si>
    <t xml:space="preserve">http://dx.doi.org/10.1590/0104-026X2015v23n2p371 </t>
  </si>
  <si>
    <t>O texto se propõe a pensar as políticas públicas de saúde (mental) e seu mandato institucional de inclusão social como fazendo parte de um cenário mais amplo da biopolítica de face (neo)liberal, em que se governa a vida e as condutas humanas para o mercado. Nesse contexto, aqueles/as que falharam ou não se engajaram em fazer de seus corpos empresas figuram como novos doentes, anormais, infames. O escopo das práticas assistenciais oferecidas pelas políticas de saúde tende a ser, assim, o de inscrever tais vidas infames em pedagogias, em particular, de gênero e de sexualidade, incluindo-as na economia social de mercado. Procurando por ampliações do corpo e da vida, desenvolveu-se um olhar (de gênero) sobre modos de produção de cuidado em saúde, em particular, em álcool e outras drogas.</t>
  </si>
  <si>
    <t>VASCONCELOS, Michele de Freitas Faria de. Cuidado com corpos: um olhar (de gênero) para políticas de saúde. Rev. Estud. Fem., Florianópolis , v. 23, n. 2, p. 371-388, Aug. 2015 . Available from &lt;http://www.scielo.br/scielo.php?script=sci_arttextepid=S0104-026X2015000200371elng=enenrm=iso&gt;. access on 21 Mar. 2016. http://dx.doi.org/10.1590/0104-026X2015v23n2p371.</t>
  </si>
  <si>
    <t>Michele Rílany Rodrigues Machado</t>
  </si>
  <si>
    <t>César Augusto Tibúrcio Silva</t>
  </si>
  <si>
    <t>Lúcio de Souza Machado</t>
  </si>
  <si>
    <t>Janette Brunstein</t>
  </si>
  <si>
    <t>Pedro Jaime</t>
  </si>
  <si>
    <t>Dados sociodemográficos e condições de saúde de idosas inscritas no PSF de Maceió, AL</t>
  </si>
  <si>
    <t xml:space="preserve">http://dx.doi.org/10.1590/S1809-98232011000400002 </t>
  </si>
  <si>
    <t>OBJETIVOS: Descrever as variáveis sociodemográficas e identificar as condições de saúde de mulheres idosas inscritas no Programa de Saúde da Família de Maceió. 
MÉTODOS: Estudo descritivo, transversal, por amostragem, utilizando variáveis sociodemográficas e condições de saúde. Para avaliar o estado nutricional: índice de massa corporal (IMC) e circunferência da cintura (CC). A depressão foi avaliada por meio da GDS-30, a capacidade funcional por meio da escala de Lawton e o IPAQ, versão curta, para avaliar o nível de atividade física. 
RESULTADOS: A amostra do estudo foi composta por 268 mulheres, com média de idade de 66,68 ± 5,77 anos; destas, 70,5% estavam na faixa entre 60-69 anos, 35,1% moravam com o cônjuge e 48,5% viviam com menos de um salário mínimo per capita. Referiram de uma a duas morbidades 60,1% das idosas, sendo que a hipertensão arterial foi a mais frequente (84,0%). A prevalência de obesidade foi de 21,6%, enquanto 25,7% da amostra apresentaram baixo-peso e 67,9% tinham CC ≥ 80cm. Houve sUniversidade de São Paulo (USP)eita de depressão leve ou moderada em 41,0%, 12,7% apresentaram dependência parcial para as atividades instrumentais da vida diária e 50,7% eram sedentárias ou insuficientemente ativas. 
CONCLUSÕES: Espera-se que esses resultados contribuam para melhor quantificar as necessidades dessa população, fornecendo informações para formulação de políticas públicas pelos gestores. Além disso, promover ações para garantir que aqueles que vivam mais de 60 anos possam fazê-lo com dignidade e qualidade de vida.</t>
  </si>
  <si>
    <t>SANTOS, Marlete Bezerra dos; RIBEIRO, Sandra Aparecida. Dados sociodemográficos e condições de saúde de idosas inscritas no PSF de Maceió, AL. Rev. bras. geriatr. gerontol. , Rio de Janeiro , v. 14, n. 4, p. 613-624, 2011 . Available from &lt;http://www.scielo.br/scielo.php?script=sci_arttextepid=S1809-98232011000400002elng=enenrm=iso&gt;. access on 21 Mar. 2016. http://dx.doi.org/10.1590/S1809-98232011000400002.</t>
  </si>
  <si>
    <t>Marlete Bezerra dos Santos</t>
  </si>
  <si>
    <t>Sandra Aparecida Ribeiro</t>
  </si>
  <si>
    <t>De que adoecem e morrem as mulheres em São Paulo</t>
  </si>
  <si>
    <t xml:space="preserve">http://dx.doi.org/10.1590/S0104-12902000000100003 </t>
  </si>
  <si>
    <t>O estudo traça um perfil da morbi-mortalidade feminina no Estado de São Paulo, com enfoque nos problemas reprodutivos. A mortalidade foi estudada nos períodos 1979-81; 1986-88 e 1993-5, a partir do Sistema de Informação em Mortalidade (SIM/DATASUS) e a morbidade de 1996 foi obtida do Sistema de Informações Hospitalares (SIH/DATASUS). O artigo discute as principais causas de internação e morte das mulheres e aponta os desafios para as políticas públicas voltadas a saúde da mulher.</t>
  </si>
  <si>
    <t>BATISTA, Luís Eduardo et al . De que adoecem e morrem as mulheres em São Paulo. Saude soc., São Paulo , v. 9, n. 1-2, p. 17-47, Dec. 2000 . Available from &lt;http://www.scielo.br/scielo.php?script=sci_arttextepid=S0104-12902000000100003elng=enenrm=iso&gt;. access on 26 Mar. 2016. http://dx.doi.org/10.1590/S0104-12902000000100003.</t>
  </si>
  <si>
    <t>Luís Eduardo Batista</t>
  </si>
  <si>
    <t>Margareth A. Santini de Almeida</t>
  </si>
  <si>
    <t>Ione Morita</t>
  </si>
  <si>
    <t>Anna Volochko</t>
  </si>
  <si>
    <t>Debatendo diversidade de gênero e raça no contexto organizacional brasileiro: lei do mercado ou cotas por lei?</t>
  </si>
  <si>
    <t>http://www.spell.org.br/documentos/ver/34187/debatendo-diversidade-de-genero-e-raca-no-contexto-organizacional-brasileiro--lei-do-mercado-ou-cotas-por-lei-/i/pt-br</t>
  </si>
  <si>
    <t>O presente texto tem como objetivo discutir o constructo da diversidade nas organizações, no sentido de debater se, no contexto organizacional brasileiro, haveria a aceitação das diferença se a formação de um ambiente de diversidade, ou se subsistiria a premência de aplicação de políticas de cotas. Em tal discussão – permeada pelo embate entre as posições acadêmicas de se relegar o problema da inclusão do elemento diverso ao sabor das leis de mercado ou de se incentivar a promulgação de políticas públicas compensatórias sob a forma de cotas pre vistas em lei – ganham foco as minorias de raça e gênero, a partir das quais se empreende uma pesquisa com 110 respondentes, por meio dos quais se conduz uma investigação teórico empírica sobre os binários homem X mulher e branco X negro afrodescendente. Os resultados evidenciam a premência de se conjugar esforços para compreender melhor o complexo problema da diversidade no Brasil, e sugerem que são necessários avanços para resolver o dilema de equilibrar interesses privados com a instituição pública de políticas de desenvolvimento, defesa dos interesses nacionais e atendimento aos direitos de cidadania.</t>
  </si>
  <si>
    <t>COUTINHO, L. R. S.; COSTA, A. M.; CARVALHO, J. L. F. D. S. Debatendo diversidade de gênero e raça no contexto organizacional brasileiro: lei do mercado ou cotas por lei?. Sociedade, Contabilidade e Gestão, v. 4, n. 1, p. 21-37, 2009.</t>
  </si>
  <si>
    <t>Luciano Rodrigues de Souza Coutinho</t>
  </si>
  <si>
    <t>Alessandra Mello da Costa</t>
  </si>
  <si>
    <t>José Luis Felício dos Santos Carvalho</t>
  </si>
  <si>
    <t>Democracia, participação e inclusão política: um estudo sobre as conferências de políticas para as mulheres de Belo Horizonte</t>
  </si>
  <si>
    <t>http://www.spell.org.br/documentos/ver/35580/democracia--participacao-e-inclusao-politica--um-estudo-sobre-as-conferencias-de-politicas-para-as-mulheres-de-belo-horizonte/i/pt-br</t>
  </si>
  <si>
    <t>A participação da sociedade nas decisões relativas às políticas públicas tem-se ampliado no contexto brasileiro com a criação de instituições participativas sob vários desenhos institucionais. Partindo da perspectiva de aprofundamento democrático no campo da democracia participativa e deliberativa, o artigo teórico-empírico aborda as instituições participativas e seu potencial de inclusão política, caracterizando especificamente as conferências de políticas públicas. Em um estudo de caso, analisam-se as conferências de políticas para as mulheres realizadas em Belo Horizonte de 2004 a 2010, sob o enfoque da inclusão política e da incorporação das deliberações coletivas como orientadoras de políticas públicas. O trabalho baseia-se em pesquisa qualitativa desenvolvida em 2012, empregando levantamentos documentais e entrevistas semiestruturadas com as conselheiras do Conselho Municipal de Direitos da Mulher, instância corresponsável pelas conferências. Na perspectiva das conselheiras, as conferências têm favorecido a inclusão política, embora considerem que suas resoluções não têm afetado de forma sistemática as políticas públicas.</t>
  </si>
  <si>
    <t>BRASIL, F. P. D.; REIS, G. G. Democracia, participação e inclusão política: um estudo sobre as conferências de políticas para as mulheres de Belo Horizonte. Revista do Serviço Público, v. 66, n. 1, p. 7-27, 2015.</t>
  </si>
  <si>
    <t xml:space="preserve">Flávia de Paula Duque Brasil </t>
  </si>
  <si>
    <t>Girlene Galgani Reis</t>
  </si>
  <si>
    <t>Depressão e apoio social em gestantes de fetos com malformações atendidas em um hospital materno-infantil público de referência no Rio de Janeiro</t>
  </si>
  <si>
    <t xml:space="preserve">http://dx.doi.org/10.1590/S1414-462X2013000400006 </t>
  </si>
  <si>
    <t>INTRODUÇÃO: A gestação e o puerpério são os períodos de maior prevalência de depressão na vida da mulher. Complicações obstétricas, incluindo malformações congênitas, são importantes fatores de risco para depressão durante a gestação. Gestantes de fetos malformados vivenciam um Evento de Vida Estressante (EVE) grave. Esse fato pode ser agravado quando há ausência de apoio social. 
OBJETIVOS: O presente estudo teve como objetivo estimar a depressão em gestantes atendidas em um hospital materno-infantil público de referência para malformações fetais na cidade do Rio de Janeiro. 
MÉTODO:Foram realizadas entrevistas com 86 gestantes de fetos com malformações, das quais foram avaliadas as características sociodemográficas, condições clínicas/obstétricas, diagnóstico de depressão, apoio social e EVE. O período compreendido da pesquisa foi entre agosto de 2011 e julho de 2012. 
RESULTADOS: A prevalência de depressão durante a gestação foi 17.4% (IC95% 0,09-0,26), sendo associada à variável estar desempregada. As dimensões de ausências de apoio emocional e de informação apresentaram a maior frequência (57%). 
CONCLUSÃO: A depressão é um transtorno comum em gestantes de fetos com malformações e está associada a indicadores de privação socioeconômica. Portanto, são necessárias a implementação de políticas sociais e intervenções psicossociais adequadas para reduzir o sofrimento psíquico da depressão gestacional nessa população.</t>
  </si>
  <si>
    <t xml:space="preserve">BARROS, Vivian Costa et al . Depressão e apoio social em gestantes de fetos com malformações atendidas em um hospital materno-infantil público de referência no Rio de Janeiro. Cad. saúde colet., Rio de Janeiro , v. 21, n. 4, p. 391-402, 2013 . Available from &lt;http://www.scielo.br/scielo.php?script=sci_arttextepid=S1414-462X2013000400006elng=enenrm=iso&gt;. access on 26 Mar. 2016. http://dx.doi.org/10.1590/S1414-462X2013000400006.
</t>
  </si>
  <si>
    <t>Vivian Costa Barros</t>
  </si>
  <si>
    <t>Jacqueline Fernandes de Cintra Santos</t>
  </si>
  <si>
    <t>Lúcia Abelha Lima</t>
  </si>
  <si>
    <t>Diego de Lima Fonseca</t>
  </si>
  <si>
    <t>Giovanni Marcos Lovisi</t>
  </si>
  <si>
    <t xml:space="preserve">http://dx.doi.org/10.1590/S0102-311X2009001200019 </t>
  </si>
  <si>
    <t>A depressão é o transtorno mental de maior prevalência durante a gravidez e está associada a fatores psicossociais e clínicos/obstétricos. Apesar de ser uma importante questão de Saúde Pública, há poucos estudos sobre o tema no Brasil. Trata-se de um estudo seccional com 331 gestantes atendidas durante o período de um ano na cidade do Rio de Janeiro, Brasil. As participantes foram entrevistadas sobre características sócio-demográficas, condições médicas/obstétricas, eventos estressantes e violência durante a gravidez. A depressão foi avaliada através do Composite International Diagnostic Interview (CIDI). A prevalência da depressão na gravidez foi 14,2% (IC95%: 10,7-18,5), sendo os fatores associados: história anterior de depressão e de tratamento psiquiátrico, gravidez não-planejada, problema físico grave e trabalho informal. Os resultados reforçam a necessidade de rastreamento da depressão e dos fatores de risco durante o cuidado pré-natal. Além disso, intervenções psicossociais e políticas sociais necessitam ser implementadas nesta população.</t>
  </si>
  <si>
    <t>PEREIRA, Priscila Krauss et al . Depression during pregnancy: prevalence and risk factors among women attending a public health clinic in Rio de Janeiro, Brazil. Cad. Saúde Pública, Rio de Janeiro , v. 25, n. 12, p. 2725-2736, Dec. 2009 . Available from &lt;http://www.scielo.br/scielo.php?script=sci_arttextepid=S0102-311X2009001200019elng=enenrm=iso&gt;. access on 29 Mar. 2016. http://dx.doi.org/10.1590/S0102-311X2009001200019.</t>
  </si>
  <si>
    <t>Priscila Krauss Pereira</t>
  </si>
  <si>
    <t>Daniel L. Pilowsky</t>
  </si>
  <si>
    <t>Leticia Fortes Legay</t>
  </si>
  <si>
    <t>Desafios e tendências das políticas de igualdade de mulheres e homens em Portugal</t>
  </si>
  <si>
    <t xml:space="preserve">http://dx.doi.org/10.1590/S0104-026X2013000200006 </t>
  </si>
  <si>
    <t>Neste trabalho exponho algumas das conclusões acerca do "feminismo de Estado" em Portugal, tema pouco estudado no país e objeto central da minha investigação de doutoramento em Sociologia do Estado, Direito e Administração (FEUC/CES). Na pesquisa interroguei a ação do Estado português na promoção da igualdade de mulheres e homens desde 1970, concretamente o papel que a atualmente designada Comissão para a Cidadania e Igualdade de Género (CIG) como mecanismo oficial para a igualdade tem vindo a desempenhar em articulação com os movimentos de mulheres na promoção de políticas públicas de igualdade. Explicito, aqui, os principais desafios com que se confrontam a Comissão e as associações de mulheres, designadamente, o do mainstreaming de género, da politicização da área, da nova gestão pública, da adoção da linguagem de "género", da alteração da relação com as ONGs e da inclusão de novos representantes e novos eixos de desigualdade.</t>
  </si>
  <si>
    <t>MONTEIRO, Rosa Filomena Brás Lopes. Desafios e tendências das políticas de igualdade de mulheres e homens em Portugal. Rev. Estud. Fem., Florianópolis , v. 21, n. 2, p. 535-552, Aug. 2013 . Available from &lt;http://www.scielo.br/scielo.php?script=sci_arttextepid=S0104-026X2013000200006elng=enenrm=iso&gt;. access on 02 Apr. 2016. http://dx.doi.org/10.1590/S0104-026X2013000200006.</t>
  </si>
  <si>
    <t>Rosa Filomena Brás Lopes Monteiro</t>
  </si>
  <si>
    <t xml:space="preserve">Alexandra Carla Soares </t>
  </si>
  <si>
    <t xml:space="preserve">Marlene Catarina de Oliveira Lopes Melo </t>
  </si>
  <si>
    <t>Desafios políticos em tempos de Lei Maria da Penha</t>
  </si>
  <si>
    <t xml:space="preserve">http://dx.doi.org/10.1590/S1414-49802010000100009 </t>
  </si>
  <si>
    <t>Este artigo reúne subsídios para o debate sobre alguns dos desafios da política nacional de enfrentamento da violência contra a mulher na efetivação da cidadania feminina. O percurso adotado no tratamento dos desafios políticos obedecerá às inflexões sobre as principais respostas ao fenômeno da violência de gênero e analisará as tendências presentes no cenário após a Lei Maria da Penha, quais sejam, a "judicialização", a "psicologização" e a "assistencialização" das mulheres, dos homens e das famílias. Na primeira parte do artigo, serão discorridos aspectos do marco conceitual e normativo da política para as mulheres. Na sequência, a inflexão sobre a judicialização e as derivações no que se refere ao debate teórico para, em seguida, finalizar o artigo com as perspectivas atuais da atenção às mulheres nos Centros de Referência.</t>
  </si>
  <si>
    <t>POUGY, Lilia Guimarães. Desafios políticos em tempos de Lei Maria da Penha,. Rev. katálysis, Florianópolis , v. 13, n. 1, p. 76-85, June 2010 . Available from &lt;http://www.scielo.br/scielo.php?script=sci_arttextepid=S1414-49802010000100009elng=enenrm=iso&gt;. access on 02 Apr. 2016. http://dx.doi.org/10.1590/S1414-49802010000100009.</t>
  </si>
  <si>
    <t>Lilia Guimarães Pougy</t>
  </si>
  <si>
    <t>Desenvolvimento infantil: seus agentes e as políticas públicas do município do Rio de Janeiro</t>
  </si>
  <si>
    <t xml:space="preserve">http://dx.doi.org/10.1590/S0103-73312012000300013 </t>
  </si>
  <si>
    <t>O desenvolvimento humano é um processo dinâmico que acontece durante toda a vida. Entretanto, é na infância que eventos externos e fatores internos exercem maior influência. Destaca-se a desigualdade social entre esses eventos e fatores, porque ela mantém a injusta distância entre as crianças brasileiras vulneradas pela pobreza e as oportunidades que podem mudar essa condição. Essas oportunidades também se relacionam com a família e a possibilidade de cumprir seu papel de agente promotor do desenvolvimento infantil, especialmente o papel da mãe. Este artigo pretende analisar as políticas públicas para a primeira infância do Rio de Janeiro, em 2011, buscando a relação favorável da construção das capacidades básicas das crianças, considerando a condição de agente da mulher que é mãe.</t>
  </si>
  <si>
    <t>EYKEN, Elisa Dell'orto Van; RIBEIRO, Carlos Dimas Martins. Desenvolvimento infantil: seus agentes e as políticas públicas do município do Rio de Janeiro. Physis, Rio de Janeiro , v. 22, n. 3, p. 1085-1099, 2012 . Available from &lt;http://www.scielo.br/scielo.php?script=sci_arttextepid=S0103-73312012000300013elng=enenrm=iso&gt;. access on 02 Apr. 2016. http://dx.doi.org/10.1590/S0103-73312012000300013.</t>
  </si>
  <si>
    <t>Elisa Dell'orto Van Eyken</t>
  </si>
  <si>
    <t>Carlos Dimas Martins Ribeiro</t>
  </si>
  <si>
    <t>Desenvolvimento sustentável com perspectiva de gênero - Brasil, México e Cuba: mulheres protagonistas no meio rural</t>
  </si>
  <si>
    <t xml:space="preserve">http://dx.doi.org/10.1590/S0104-026X2010000300013 </t>
  </si>
  <si>
    <t>Este artigo traz para o debate as concepções de alguns autores sobre desenvolvimento sustentável e, a partir de uma pesquisa realizada em três países (Brasil, México e Cuba), ressaltamos o protagonismo das mulheres camponesas junto à produção de alimentos e ao manejo de recursos naturais; a força dos movimentos de mulheres camponesas na conquista de direitos; e a decisiva participação das mulheres na definição e propostas de políticas públicas que garantam a equidade de gênero no meio rural. Uma breve análise comparativa nos leva a deduzir que o modelo de desenvolvimento, nos três países, ainda prioriza a figura masculina no espaço agrícola, no que se refere à titularidade da terra, ao acesso à crédito e à aquisição de equipamentos ou outros recursos materiais. Sugere-se que, tanto em Cuba, um país socialista, como no México e Brasil, países capitalistas, os pressupostos das políticas sociais direcionadas para as trabalhadoras rurais devem levar em conta as necessidades básicas das mulheres camponesas para garantir um desenvolvimento mais humano e sustentável.</t>
  </si>
  <si>
    <t>LISBOA, Teresa Kleba; LUSA, Mailiz Garibotti. Desenvolvimento sustentável com perspectiva de gênero - Brasil, México e Cuba: mulheres protagonistas no meio rural. Rev. Estud. Fem., Florianópolis , v. 18, n. 3, p. 871-887, Dec. 2010 . Available from &lt;http://www.scielo.br/scielo.php?script=sci_arttextepid=S0104-026X2010000300013elng=enenrm=iso&gt;. access on 02 Apr. 2016. http://dx.doi.org/10.1590/S0104-026X2010000300013.</t>
  </si>
  <si>
    <t>Teresa Kleba Lisboa</t>
  </si>
  <si>
    <t>Mailiz Garibotti Lusa</t>
  </si>
  <si>
    <t>Desigualdad y nutrición: Encuesta de la Situación Nutricional en Colombia, 2010</t>
  </si>
  <si>
    <t xml:space="preserve">http://dx.doi.org/10.1590/S1519-38292015000400004 </t>
  </si>
  <si>
    <t>Objetivos:
calcular índices de desigualdad con base en siete variables relacionadas con la pobreza monetaria, que son consideradas de interés para la nutrición pública en Colombia.
Métodos:
estudio ecológico con base en datos de pobreza monetaria-2011 y los obtenidos en la encuesta ENSIN-2010 utilizados para calcular índices de desigualdad basados. Los grupos de análisis son menores entre 5 y 17 años y mujeres postparto durante las primeras 48 horas.
Resultados:
la pobreza monetaria fue de 41,5% (IC 95%; 35,7 a 47,4). El 82,4% de la anemia y el 68,2% del déficit de B12 se evitarían si no hubiese pobreza. En todas las variables estudiadas es evidente la desigualdad, excepto en el exceso de televisión, Gini para el déficit de peso 0,20, para la anemia, 0,38. La pobreza explica el 78% de la inseguridad alimentaria del hogar.
Conclusiones:
las desigualdades en nutrición pueden considerarse como dinámicas y complementan las desigualdades estructurales. Se evidencio que existe desigualdad en todas las variables estudiadas, excepto en el exceso de ver televisión o jugar videojuegos. La política pública para las mujeres pobres, acentúa la desigualdad por género. La distribución de la malnutrición no es homogénea en Colombia y ello evidencia la existencia de desigualdades injustas que afectan a los más vulnerables.</t>
  </si>
  <si>
    <t>HERRAN, Oscar Fernando; PATINO, Gonzalo Alberto; DELCASTILLO, Sara Eloisa. Desigualdad y nutrición: Encuesta de la Situación Nutricional en Colombia, 2010. Rev. Bras. Saude Mater. Infant., Recife , v. 15, n. 4, p. 401-412, Dec. 2015 . Available from &lt;http://www.scielo.br/scielo.php?script=sci_arttextepid=S1519-38292015000400401elng=enenrm=iso&gt;. access on 02 Apr. 2016. http://dx.doi.org/10.1590/S1519-38292015000400004.</t>
  </si>
  <si>
    <t>Oscar Fernando Herrán</t>
  </si>
  <si>
    <t>Gonzalo Alberto Patiño</t>
  </si>
  <si>
    <t>Sara Eloisa DelCastillo</t>
  </si>
  <si>
    <t>Revista Brasileira de Saúde Materno Infantil</t>
  </si>
  <si>
    <t>Desigualdade, pobreza e obesidade</t>
  </si>
  <si>
    <t xml:space="preserve">http://dx.doi.org/10.1590/S1413-81232010000700053 </t>
  </si>
  <si>
    <t>Estudos nacionais têm demonstrado a relação positiva entre desigualdade, pobreza e obesidade, revelando a singularidade e a complexidade da transição nutricional no Brasil. Nesta direção, as mulheres constituem um grupo vulnerável à dinâmica da obesidade no contexto da pobreza. Tal fato impõe o aprofundamento teórico e a realização de pesquisas que possibilitem uma maior aproximação com o fenômeno em questão. Nesta perspectiva, o estudo analisou o cotidiano de vida de mulheres pobres e obesas, usuárias de unidades básicas de saúde da cidade de Diamantina, Vale do Jequitinhonha (MG). Os resultados revelaram a imbricada relação entre obesidade feminina e pobreza. Os aspectos culturais e materiais de vida, assim como as diferentes concepções de alimentação e de corpo, demonstraram ser elementos fundamentais para a análise das múltiplas faces da obesidade entre o grupo investigado. Frente a esses resultados, torna-se oportuno fomentar políticas públicas que promovam maior equidade, ampliando o acesso desses grupos aos principais recursos para a prevenção e o combate à obesidade.</t>
  </si>
  <si>
    <t>FERREIRA, Vanessa Alves et al . Desigualdade, pobreza e obesidade. Ciênc. saúde coletiva, Rio de Janeiro , v. 15, supl. 1, p. 1423-1432, June 2010 . Available from &lt;http://www.scielosp.org/scielo.php?script=sci_arttextepid=S1413-81232010000700053elng=enenrm=iso&gt;. access on 02 Apr. 2016. http://dx.doi.org/10.1590/S1413-81232010000700053.</t>
  </si>
  <si>
    <t>Vanessa Alves Ferreira</t>
  </si>
  <si>
    <t>Aline Elizabeth Silva</t>
  </si>
  <si>
    <t>Chrystiellen Ayana Aparecida Rodrigues</t>
  </si>
  <si>
    <t>Nádia Lúcia Almeida Nunes</t>
  </si>
  <si>
    <t>Tássia Cassimiro Vigato</t>
  </si>
  <si>
    <t>Rosana Magalhães</t>
  </si>
  <si>
    <t>Desigualdades de classe e gênero e saúde mental nas cidades</t>
  </si>
  <si>
    <t xml:space="preserve">http://dx.doi.org/10.1590/S0103-73312008000300005 </t>
  </si>
  <si>
    <t>O caráter social da doença mental se expressa objetivamente na sua distribuição desigual entre homens e mulheres e entre diferentes classes sociais. Essas desigualdades representam um persistente achado na literatura. Diversos autores têm encontrado alta prevalência dos Transtornos Mentais Comuns (TMC) em mulheres, nos excluídos do mercado formal de trabalho, nos indivíduos de baixa renda e nos de baixa escolaridade. Alguns estudos fundamentais para a visão contemporânea sobre as desigualdades de classe e gênero dos TMC são tratados neste artigo. As reflexões a respeito dos determinantes sociais da doença mental apontam desafios para a formulação de políticas públicas de saúde.</t>
  </si>
  <si>
    <t>LUDERMIR, Ana Bernarda. Desigualdades de classe e gênero e saúde mental nas cidades. Physis, Rio de Janeiro , v. 18, n. 3, p. 451-467, Sept. 2008 . Available from &lt;http://www.scielo.br/scielo.php?script=sci_arttextepid=S0103-73312008000300005elng=enenrm=iso&gt;. access on 02 Apr. 2016. http://dx.doi.org/10.1590/S0103-73312008000300005.</t>
  </si>
  <si>
    <t>Ana Bernarda Ludermir</t>
  </si>
  <si>
    <t>http://dx.doi.org/10.1590/1809-4392201304403</t>
  </si>
  <si>
    <t>O envelhecimento com qualidade de vida não ocorre de modo equitativo nos grupos raciais de idosos brasileiros e poucas pesquisas analisam este tema nos Estados da Amazônia Legal. O objetivo desta pesquisa foi investigar desigualdades raciais na condição socioeconômica, demográfica e de saúde de idosos maranhenses. Trata-se de estudo transversal envolvendo 450 idosos com 60 anos ou mais incluídos na Pesquisa Nacional por Amostra de Domicílios 2008. Estimaram-se prevalências para indicadores socioeconômicos, demográficos, de saúde e de hábitos e fatores de risco, segundo as categorias raciais branca, parda ou preta autorreferidas. Utilizou-se o teste Qui-quadrado nas comparações (a=5%). A maioria dos idosos referiu-se como pardos (66,4%) ou brancos (23,3%). Observaram-se significativas diferenças socioeconômicas, demográficas e nos hábitos e estilos de vida entre os grupos raciais. Idosos pretos e pardos, em maior proporção, moravam sozinhos, referiram menor escolaridade e estavam no pior quintil de renda. Apresentaram, também, elevada dependência do Sistema Único de Saúde, baixa realização de mamografia, menor prática de atividade física e maior proporção de fumantes. Contudo, não houve diferença nas prevalências dos indicadores de saúde nem na proporção de idosos segundo o gênero, faixa etária, papel social na família e localização urbano-rural do domicílio. Estes resultados indicam a presença de desigualdades raciais na condição socioeconômica, demográfica, na adesão a hábitos e estilos de vida saudáveis, mas sugerem equidade em saúde. Apontam a complexidade e os desafios do entrecruzamento da raça com aspectos socioeconômicos e reforçam a necessidade da implementação de políticas públicas voltadas para estes grupos populacionais.</t>
  </si>
  <si>
    <t>OLIVEIRA, Bruno Luciano Carneiro Alves de et al . Racial inequalities in the socioeconomic, demographic and health conditions of elderly from Maranhão State, Legal Amazon, Brazil: a population-based study. Acta Amaz., Manaus , v. 44, n. 3, p. 335-344, Sept. 2014 . Available from &lt;http://www.scielo.br/scielo.php?script=sci_arttextepid=S0044-59672014000300006elng=enenrm=iso&gt;. access on 11 Apr. 2016. http://dx.doi.org/10.1590/1809-4392201304403</t>
  </si>
  <si>
    <t>Bruno Luciano Carneiro Alves de Oliveira</t>
  </si>
  <si>
    <t>Alécia Maria da Silva</t>
  </si>
  <si>
    <t>Raimundo Antonio da Silva</t>
  </si>
  <si>
    <t>Erika Barbara Abreu Fonseca Thomaz</t>
  </si>
  <si>
    <t>Acta Amazonica</t>
  </si>
  <si>
    <t>Desigualdades socioeconômicas e demográficas como fatores de risco para a artrite autorreferida: estudo de base populacional em adultos no Sul do Brasil</t>
  </si>
  <si>
    <t xml:space="preserve">http://dx.doi.org/10.1590/S0102-311X2012000800009 </t>
  </si>
  <si>
    <t>Estimar a prevalência de artrite ou reumatismo autorreferido e os fatores associados. Realizou-se um estudo transversal de base populacional em Florianópolis, Santa Catarina, Brasil, com 1.720 adultos entre 20 e 59 anos. A presença de artrite ou reumatismo autorreferido foi analisada por meio do modelo hierárquico de determinação no nível demográfico, socioeconômico, comportamental e uso de serviços de saúde. Utilizou-se análise de regressão logística para avaliar a associação entre as variáveis. A prevalência de artrite ou reumatismo autorreferido foi de 7,7% (IC95%: 6,4-8,9). A chance de artrite ou reumatismo autorreferido foi duas vezes maior entre as mulheres, maior entre aqueles com índice de massa corporal (IMC) &gt; 30kg/m2,diretamente proporcional à idade e inversamente proporcional à escolaridade. A prevalência de artrite ou reumatismo autorreferido foi maior do que a estimativa nacional no ano de 2008. Essa realidade sugere a necessidade de um planejamento de políticas públicas voltado para esse agravo de saúde.</t>
  </si>
  <si>
    <t>GOMES, Rafael Santos; PERES, Karen Glazer. Desigualdades socioeconômicas e demográficas como fatores de risco para a artrite autorreferida: estudo de base populacional em adultos no Sul do Brasil. Cad. Saúde Pública, Rio de Janeiro , v. 28, n. 8, p. 1506-1516, Aug. 2012 . Available from &lt;http://www.scielo.br/scielo.php?script=sci_arttextepid=S0102-311X2012000800009elng=enenrm=iso&gt;. access on 02 Apr. 2016. http://dx.doi.org/10.1590/S0102-311X2012000800009.</t>
  </si>
  <si>
    <t>Rafael Santos Gomes</t>
  </si>
  <si>
    <t>Karen Glazer Peres</t>
  </si>
  <si>
    <t>Desigualdades socioeconômicas em saúde no Brasil: resultados da Pesquisa Mundial de Saúde, 2003</t>
  </si>
  <si>
    <t xml:space="preserve">http://dx.doi.org/10.1590/S1519-38292005000500002 </t>
  </si>
  <si>
    <t>OBJETIVO: como parte do projeto da Organização Mundial da Saúde de avaliação de desempenho dos sistemas de saúde das nações, a Pesquisa Mundial de Saúde (PMS) foi realizada no Brasil, em 2003. O presente trabalho tem o objetivo de apresentar algumas evidências de desigualdades socioeconômicas em saúde por meio das informações coletadas na PMS brasileira. 
MÉTODOS: o inquérito populacional foi realizado em 5000 domicílios, selecionados por amostragem probabilística. Para examinar as desigualdades socioeconômicas, três variáveis foram consideradas: grau de escolaridade; número de bens do domicílio; e situação de trabalho. Mediante modelos de regressão logística, foram identificados os determinantes da auto-avaliação de saúde boa e das coberturas de exame ginecológico e mamografia. Quanto ao desempenho do sistema de saúde, o atendimento foi avaliado de acordo com as expectativas do usuário. 
RESULTADOS: constatou-se acentuado gradiente social no estado de saúde bem como na cobertura dos exames preventivos de saúde entre as mulheres. Comparando-se a avaliação do atendimento por forma de pagamento, o percentual de avaliação "boa" foi sempre menor para os usuários do SUS, para qualquer um dos aspectos avaliados. 
CONCLUSÕES: as desigualdades em saúde aqui evidenciadas devem ser consideradas para subsidiar as políticas públicas e ações do sistema de saúde que atendam as reais necessidades da população, voltadas à superação da exclusão social.</t>
  </si>
  <si>
    <t>SZWARCWALD, Célia Landmann et al . Desigualdades socioeconômicas em saúde no Brasil: resultados da Pesquisa Mundial de Saúde, 2003. Rev. Bras. Saude Mater. Infant., Recife , v. 5, supl. 1, p. s11-s22, Dec. 2005 . Available from &lt;http://www.scielo.br/scielo.php?script=sci_arttextepid=S1519-38292005000500002elng=enenrm=iso&gt;. access on 02 Apr. 2016. http://dx.doi.org/10.1590/S1519-38292005000500002.</t>
  </si>
  <si>
    <t>Célia Landmann Szwarcwald</t>
  </si>
  <si>
    <t>Maria do Carmo Leal</t>
  </si>
  <si>
    <t>Giselle Campozana Gouveia</t>
  </si>
  <si>
    <t>Wayner Vieira de Souza</t>
  </si>
  <si>
    <t xml:space="preserve">Carlos Manuel Coelho Duarte </t>
  </si>
  <si>
    <t xml:space="preserve">José Paulo Esperança </t>
  </si>
  <si>
    <t>José Dias Curto</t>
  </si>
  <si>
    <t>Maria Conceição Santos</t>
  </si>
  <si>
    <t xml:space="preserve">http://dx.doi.org/10.1590/S0102-311X2013000500014 </t>
  </si>
  <si>
    <t>A avaliação do consumo alimentar e das condições sociodemográficas é crucial para o desenvolvimento de políticas públicas. Este estudo examinou os padrões alimentares em gestantes e sua associação com características sociodemográficas. Gestantes (n = 712) atendidas em unidades básicas de saúde no sul do Brasil, responderam a um questionário sobre as características sociodemográficas e a um outro de frequência alimentar. Foram identificados três padrões alimentares por análise de cluster. Utilizando-se o teste qui-quadrado com resíduos ajustado verificou-se a associação dos padrões alimentares com as variáveis sociodemográficas (p &lt; 0,05). O padrão restrito foi associado com gestantes mais jovens, que não moram com o companheiro e só estudam; o padrão variado com mulheres mais velhas que moram com o companheiro, trabalham e têm níveis de escolaridade e renda mais altos. Mulheres que não trabalham nem estudam e possuem níveis de renda e escolaridade mais baixos estiveram associadas ao padrão comum-brasileiro, caracterizado por alimentos tradicionais da população brasileira.</t>
  </si>
  <si>
    <t>HOFFMANN, Juliana Feliciati et al . Dietary patterns during pregnancy and the association with sociodemographic characteristics among women attending general practices in southern Brazil: the ECCAGe Study. Cad. Saúde Pública, Rio de Janeiro , v. 29, n. 5, p. 970-980, May 2013 . Available from &lt;http://www.scielosp.org/scielo.php?script=sci_arttextepid=S0102-311X2013000900014elng=enenrm=iso&gt;. access on 02 Apr. 2016. http://dx.doi.org/10.1590/S0102-311X2013000900014.</t>
  </si>
  <si>
    <t>Juliana Feliciati Hoffmann</t>
  </si>
  <si>
    <t>Maria Angélica Antunes Nunes</t>
  </si>
  <si>
    <t>Maria Inês Schmidt</t>
  </si>
  <si>
    <t>Maria Teresa Anselmo Olinto</t>
  </si>
  <si>
    <t>Cristiane Melere</t>
  </si>
  <si>
    <t>Silvia Giselle Ibarra Ozcariz</t>
  </si>
  <si>
    <t>Caroline Buss</t>
  </si>
  <si>
    <t>Michele Drhemer</t>
  </si>
  <si>
    <t>Patrícia Manzolli</t>
  </si>
  <si>
    <t>Rafael Marques Soares</t>
  </si>
  <si>
    <t>André Poyastro Pinheiro</t>
  </si>
  <si>
    <t>Suzi Camey</t>
  </si>
  <si>
    <t xml:space="preserve">http://dx.doi.org/10.1590/S1516-44462011000400010 </t>
  </si>
  <si>
    <t>OBJETIVO: Avaliar as diferenças nos padrões de consumo de álcool entre os gêneros de acordo com as faixas etárias e avaliar os efeitos do gênero e da idade em diversos aspectos do padrão de consumo de bebidas alcoólicas. 
MÉTODO: Com base em amostra representativa da população brasileira (n = 3.007), nós avaliamos as diferenças nos padrões de consumo de álcool entre os gêneros. Nós também avaliamos os efeitos do gênero, da idade e da interação entre gênero e idade nas dimensões do consumo de álcool (consumo frequente, dose usual, consumo em binge e consumo frequente em binge), com uso de modelos de regressão logística e regressão binomial negativa. 
RESULTADOS: O gênero, a idade e a interação entre gênero e idade tiveram efeitos significantes nos modelos preditivos para todos os padrões de consumo estudados, com exceção da dose usual. O efeito do gênero ao longo das faixas etárias varia com a idade. Enquanto o gênero teve um efeito maior nas faixas etárias mais velhas, a diferença entre homens e mulheres diminuiu nas faixas etárias mais novas. 
CONCLUSÕES: A convergência entre os gêneros no que se refere ao uso de álcool é uma tendência que pode ser influenciada por fatores ambientais e deveria ser focada nos programas de prevenção e tratamento assim como nas políticas públicas.</t>
  </si>
  <si>
    <t>WOLLE, Cynthia C et al . Differences in drinking patterns between men and women in Brazil. Rev. Bras. Psiquiatr., São Paulo , v. 33, n. 4, p. 367-373, Dec. 2011 . Available from &lt;http://www.scielo.br/scielo.php?script=sci_arttextepid=S1516-44462011000400010elng=enenrm=iso&gt;. access on 02 Apr. 2016. http://dx.doi.org/10.1590/S1516-44462011000400010.</t>
  </si>
  <si>
    <t>Cynthia C. Wolle</t>
  </si>
  <si>
    <t>Marcos Sanches</t>
  </si>
  <si>
    <t>Monica L. Zilberman</t>
  </si>
  <si>
    <t>Discriminação racial e vulnerabilidade às DST/Aids: um estudo com adolescentes negras</t>
  </si>
  <si>
    <t xml:space="preserve">http://dx.doi.org/10.1590/S0103-73312013000100008 </t>
  </si>
  <si>
    <t>O estudo teve como objetivo verificar a discriminação racial vivenciada por adolescentes negras moradoras em favelas da cidade do Rio de Janeiro e sua possível influência no processo de vulnerabilização ao HIV/Aids. Utilizou-se uma combinação de métodos, quantitativo e qualitativo. Este artigo se refere a um recorte da etapa qualitativa desenvolvida por meio de dez grupos focais com a participação de 139 adolescentes. Seguiu-se um roteiro para o debate contendo dois grupos temáticos: sexualidade/DST/Aids/gênero e raça/cor/discriminação. Os relatos foram gravados e o material transcrito organizado conforme os temas tratados e analisados criticamente por equipe multidisciplinar. Os dados coletados foram classificados em categorias específicas articuladas aos pressupostos teóricos, a fim de responder às questões formuladas, tendo por base os objetivos da pesquisa. Os resultados revelaram que as adolescentes negras sofrem discriminação racial no seu cotidiano, que é manifestada nas expressões de suas falas, referindo-se ao aspecto físico, ao caráter e à capacidade intelectual. Tais condutas discriminatórias dificultam o acesso aos serviços de saúde e induzem um atendimento de baixa qualidade. Concluiu-se que a discriminação racial vivida por estas adolescentes negras, na cidade do Rio de Janeiro, influencia o desenvolvimento da autoestima e contribui para a construção de uma identidade negativa que, aliada ao racismo e à pobreza, se configura num contexto de vulnerabilidade às DST/Aids. Sugere-se que estes dados sejam levados em consideração na elaboração de políticas públicas para que ofereçam atenção diferenciada àqueles que estão inseridos de forma desigual na sociedade.</t>
  </si>
  <si>
    <t xml:space="preserve">TAQUETTE, Stella R.; MEIRELLES, Zilah Vieira. Discriminação racial e vulnerabilidade às DST/Aids: um estudo com adolescentes negras. Physis, Rio de Janeiro , v. 23, n. 1, p. 129-142, 2013 . Available from &lt;http://www.scielo.br/scielo.php?script=sci_arttextepid=S0103-73312013000100008elng=enenrm=iso&gt;. access on 02 Apr. 2016. http://dx.doi.org/10.1590/S0103-73312013000100008.
</t>
  </si>
  <si>
    <t>Stella R. Taquette</t>
  </si>
  <si>
    <t>Zilah Vieira Meirelles</t>
  </si>
  <si>
    <t>Deise Parula Munhoz</t>
  </si>
  <si>
    <t>Do diagnóstico de transtorno de identidade de gênero às redescrições da experiência da transexualidade: uma reflexão sobre gênero, tecnologia e saúde</t>
  </si>
  <si>
    <t xml:space="preserve">http://dx.doi.org/10.1590/S0103-73312009000100003 </t>
  </si>
  <si>
    <t>Tendo como referência um estudo sobre as práticas de saúde dos principais serviços que prestam assistência a usuários(as) transexuais no Brasil, este artigo discute os desafios para a gestão de políticas públicas para essa população, particularmente, a necessidade do diagnóstico de Transtorno de Identidade de Gênero como condição de acesso. Para iluminar o debate, realiza–se uma reflexão sobre gênero, tecnologia e saúde a partir das contribuições de Bernice Hausman e Joanne Meyerowitz sobre a constituição do fenômeno da transexualidade na metade do século passado. Destaca–se a importância da análise dos avanços da tecnologia médica e da influência da revolução dos costumes na problematização da imutabilidade do sexo e na construção da categoria de gênero como condição para compreender o motivo pelo qual a regulamentação do acesso à saúde para a modificação das características corporais do sexo ficou associada à definição da condição transexual. Por último, discute–se que se inicialmente a institucionalização da assistência a transexuais no Brasil esteve associada ao modelo estritamente biomédico, a noção de saúde integral deve promover uma abertura para as redescrições da experiência transexual numa articulação permanente entre os saberes biopolíticos dominantes e uma multiplicidade de saberes locais e minoritários.</t>
  </si>
  <si>
    <t>ARAN, Márcia; MURTA, Daniela. Do diagnóstico de transtorno de identidade de gênero às redescrições da experiência da transexualidade: uma reflexão sobre gênero, tecnologia e saúde. Physis, Rio de Janeiro , v. 19, n. 1, p. 15-41, 2009 . Available from &lt;http://www.scielo.br/scielo.php?script=sci_arttextepid=S0103-73312009000100003elng=enenrm=iso&gt;. access on 02 Apr. 2016. http://dx.doi.org/10.1590/S0103-73312009000100003.</t>
  </si>
  <si>
    <t>Márcia Arán</t>
  </si>
  <si>
    <t>Daniela Murta</t>
  </si>
  <si>
    <t>Doenças crônicas e qualidade de vida na atenção primária à saúde</t>
  </si>
  <si>
    <t xml:space="preserve">http://dx.doi.org/10.1590/0102-311X00134812 </t>
  </si>
  <si>
    <t>O objetivo do estudo é avaliar a qualidade de vida entre os usuários portadores de doenças crônicas que buscam atendimento nas unidades básicas de saúde (UBS) da Universidade Católica de Pelotas (UCPel). Este trabalho consiste num estudo transversal aninhado a um estudo de intervenção na região sul do Rio Grande do Sul, Brasil. Para a avaliação da qualidade de vida foi utilizado o WHOQOL-BREF. Foram entrevistados 920 sujeitos. A percepção da qualidade de vida foi inferior em mulheres; pessoas mais velhas, de classe social baixa, que não viviam com companheiro, e com alguma doença crônica. Em todos os domínios da qualidade de vida, as médias mais baixas foram em pacientes com doenças do sistema nervoso, exceto no domínio Ambiente, que foi em pacientes com doenças mentais. A qualidade de vida dos indivíduos é um tema de fundamental importância e precisa ser colocado entre as prioridades das políticas públicas.</t>
  </si>
  <si>
    <t>AZEVEDO, Ana Lucia Soares de et al . Doenças crônicas e qualidade de vida na atenção primária à saúde. Cad. Saúde Pública, Rio de Janeiro , v. 29, n. 9, p. 1774-1782, Sept. 2013 . Available from &lt;http://www.scielo.br/scielo.php?script=sci_arttextepid=S0102-311X2013000900017elng=enenrm=iso&gt;. access on 02 Apr. 2016. http://dx.doi.org/10.1590/0102-311X00134812.</t>
  </si>
  <si>
    <t>Ana Lucia Soares de Azevedo</t>
  </si>
  <si>
    <t>Ricardo Azevedo da Silva</t>
  </si>
  <si>
    <t>Elaine Tomasi</t>
  </si>
  <si>
    <t>Luciana de Ávila Quevedo</t>
  </si>
  <si>
    <t xml:space="preserve">http://dx.doi.org/10.1590/S1415-790X2009000100001 </t>
  </si>
  <si>
    <t>INTRODUÇÃO: Atividade física é um comportamento de saúde relativamente estável, em geral determinado no início da vida adulta. Atividade física de lazer (AFL) é um dos poucos comportamentos benéficos à saúde mais prevalente entre homens que entre mulheres. 
MÉTODOS: Foram analisados dados de 3.199 participantes do Estudo Pró-Saúde - coorte de funcionários de universidade no Rio de Janeiro, coletados por meio de questionário multidimensional e autopreenchível. A associação entre AFL no início da vida adulta e posteriormente foi analisada com uso de regressão logística multinomial, com estimativas de razões de chance (odds ratio) e seus respectivos intervalos de 95% de confiança considerando três categorias de desfecho: sedentários, insuficientemente ativos e ativos. AFL pregressa foi agrupada em 3 categorias: nunca/raramente (categoria de referência), às vezes, quase sempre/sempre. Estimativas foram ajustadas por idade, escolaridade, escolaridade dos pais e cor/raça. 
RESULTADOS:Homens que se engajavam em AFL às vezes e quase sempre/sempre no início da vida adulta tiveram, respectivamente, OR = 1,42 (IC 95%: 0,70-2,89) e OR = 3,33 (IC 95%: 1,82-6,10) de ser fisicamente ativos em idade posterior do que os sedentários. Entre as mulheres, os odds ratios foram menores: OR = 1,19 (IC 95%: 0,79-1,79) e OR =1,42 (IC 95%: 1,00-2,04). 
CONCLUSÃO:A prática de AFL durante o início da vida adulta apresentou associação com atividade física posterior, e essa associação foi mais expressiva em homens do que em mulheres. Políticas públicas que encorajem a AFL entre os jovens, com esforços específicos direcionados às mulheres, poderiam aumentar a proporção de adultos fisicamente ativos.</t>
  </si>
  <si>
    <t>NOGUEIRA, Danielle et al . Does leisure-time physical activity in early adulthood predict later physical activity? Pro-Saude Study. Rev. bras. epidemiol., São Paulo , v. 12, n. 1, p. 3-9, Mar. 2009 . Available from &lt;http://www.scielosp.org/scielo.php?script=sci_arttextepid=S1415-790X2009000100001elng=enenrm=iso&gt;. access on 02 Apr. 2016. http://dx.doi.org/10.1590/S1415-790X2009000100001.</t>
  </si>
  <si>
    <t>Danielle Nogueira</t>
  </si>
  <si>
    <t>Eduardo Faerstein</t>
  </si>
  <si>
    <t>Inês Rugani</t>
  </si>
  <si>
    <t>Dora Chor</t>
  </si>
  <si>
    <t>Claudia S. Lopes</t>
  </si>
  <si>
    <t>Guilherme L. Werneck</t>
  </si>
  <si>
    <t xml:space="preserve">http://dx.doi.org/10.1590/S0102-311X2012000700015 </t>
  </si>
  <si>
    <t>O objetivo do estudo foi verificar fatores associados ao uso frequente e pesado de drogas entre adolescentes em situação de rua no Brasil. Estudo transversal com amostra representativa nacional de 2.807 crianças e adolescentes (10-18 anos). Foi usado um questionário da Organização Mundial da Saúde adaptado para o Brasil e análise dos dados, modelo de regressão logística. Fatores inversamente associados ao uso frequente e pesado de drogas: faixa etária entre 9-11 anos (OR = 0,1); frequentar escola (OR = 0,3); permanecer entre 1 e 5 horas na rua (OR = 0,3 e 0,4); não dormir na rua (OR = 0,4); estar na rua há menos de um ano (OR = 0,4); manter algum vínculo familiar (OR = 0,5); permanecer na rua com algum membro da família (OR = 0,6); não ter sofrido violência doméstica (OR = 0,6); gênero feminino (OR = 0,8). Todas essas variáveis apresentaram p &lt; 0,05. Os achados sugerem que ser mais jovem, ficar menos tempo na rua e manter vínculos com escola e família são importantes fatores de proteção para essa população quanto ao uso frequente e pesado de drogas. Esses são fatores importantes na formulação de políticas públicas para essa população.</t>
  </si>
  <si>
    <t xml:space="preserve">MOURA, Yone Gonçalves de et al . Drug use among street children and adolescents: what helps?. Cad. Saúde Pública, Rio de Janeiro , v. 28, n. 7, p. 1371-1380, July 2012 . Available from &lt;http://www.scielo.br/scielo.php?script=sci_arttextepid=S0102-311X2012000700015elng=enenrm=iso&gt;. access on 02 Apr. 2016. http://dx.doi.org/10.1590/S0102-311X2012000700015.
</t>
  </si>
  <si>
    <t>Yone Gonçalves de Moura</t>
  </si>
  <si>
    <t>Zila M. Sanchez</t>
  </si>
  <si>
    <t>Emérita S. Opaleye</t>
  </si>
  <si>
    <t>Lucas Neiva-Silva</t>
  </si>
  <si>
    <t>Silvia H. Koller</t>
  </si>
  <si>
    <t>Ana R. Noto</t>
  </si>
  <si>
    <t>Educação de mulheres-mães pobres para uma "infância melhor"</t>
  </si>
  <si>
    <t xml:space="preserve">http://dx.doi.org/10.1590/S1413-24782012000300009 </t>
  </si>
  <si>
    <t>Este artigo analisa a veiculação e produção de alguns ensinamentos direcionados a famílias pobres e como eles posicionavam as mulheres, fundamentalmente, como mães amorosas, educadoras e nutrizes "naturais" e culturais das crianças, responsabilizando-as, quase integralmente, pela prevenção e cuidado da saúde da família e pela geração da "infância melhor". Os dados etnográficos foram obtidos no contexto de uma política pública de educação e(m) saúde – Primeira Infância Melhor (PIM/RS) – tal como foi implementada em um lócus específico – a cidade de Canoas –, a fim de apreender como o gênero funciona para organizar relações sociais de poder com base em um conjunto de significados e símbolos construídos. Assim, enquanto as crianças público-alvo do PIM são tomadas como vulneráveis, as famílias pobres, representadas pelas mulheres-mães, precisam assimilar ensinamentos apoiados em esquemas teóricos e científicos capazes de produzir uma determinada posição de sujeito – o da mãe-professora.</t>
  </si>
  <si>
    <t>KLEIN, Carin. Educação de mulheres-mães pobres para uma "infância melhor". Rev. Bras. Educ., Rio de Janeiro , v. 17, n. 51, p. 647-660, Dec. 2012 . Available from &lt;http://www.scielo.br/scielo.php?script=sci_arttextepid=S1413-24782012000300009elng=enenrm=iso&gt;. access on 02 Apr. 2016. http://dx.doi.org/10.1590/S1413-24782012000300009.</t>
  </si>
  <si>
    <t>Carin Klein</t>
  </si>
  <si>
    <t>Revista Brasileira de Educação</t>
  </si>
  <si>
    <t>Educação em saúde e mulheres idosas: promoção de conquistas políticas, sociais e em saúde</t>
  </si>
  <si>
    <t xml:space="preserve">http://dx.doi.org/10.1590/S1414-81452006000300014 </t>
  </si>
  <si>
    <t>Este estudo traz uma abordagem qualitativa sobre a Educação em Saúde e tem como objeto de estudo a descrição dos saberes e práticas adotados pelas mulheres idosas, sujeitos das ações de Educação em Saúde no Programa Terceira Idade em Ação (PTIA), pertencente ao Núcleo de Pesquisa e Extensão Universitária para a Terceira Idade (NUPEUTI) da Universidade Federal do Piauí (UFPI). A investigação teve como objetivos: conhecer saberes e práticas da mulher idosa decorrentes das ações de Educação em Saúde que possibilitem conquistas de autonomia e cidadania; discutir de que forma as integrantes da pesquisa vivenciam os saberes adquiridos por meio das ações de Educação em Saúde que favoreçam conquistas de autonomia e cidadania. Os dados foram agrupados em três categorias de análise. A primeira refere-se à participação da mulher idosa nas políticas públicas, revendo conceitos de cidadania; a segunda categoria abrange o social e a inserção da mulher idosa; e a terceira categoria ressalta a mulher idosa e as questões de saúde. O estudo mostra que a mulher idosa é capaz de aprender e agir, conquistando um novo lugar e significado para sociedade, exercendo plenamente sua cidadania.</t>
  </si>
  <si>
    <t>FIGUEIREDO, Maria do Livramento Fortes et al . Educação em saúde e mulheres idosas: promoção de conquistas políticas, sociais e em saúde. Esc. Anna Nery, Rio de Janeiro , v. 10, n. 3, p. 456-461, Dec. 2006 . Available from &lt;http://www.scielo.br/scielo.php?script=sci_arttextepid=S1414-81452006000300014elng=enenrm=iso&gt;. access on 02 Apr. 2016. http://dx.doi.org/10.1590/S1414-81452006000300014.</t>
  </si>
  <si>
    <t>Maria do Livramento Fortes Figueiredo</t>
  </si>
  <si>
    <t>Claudete Ferreira de Souza Monteiro</t>
  </si>
  <si>
    <t>Benevina Maria Vilar Teixeira Nunes</t>
  </si>
  <si>
    <t>Maria Helena Barros Araújo Luz</t>
  </si>
  <si>
    <t>Escola Anna Nery - Revista de Enfermagem</t>
  </si>
  <si>
    <t xml:space="preserve">http://dx.doi.org/10.1590/S0103-51502013000300004 </t>
  </si>
  <si>
    <t>INTRODUÇÃO: Políticas públicas de promoção de saúde contribuem para encorajar o envelhecimento ativo, com independência, e tem efeitos positivos na qualidade de vida da população idosa.
OBJETIVO: Avaliar os efeitos de um programa de treinamento fisioterapia de baixa intensidade, realizado em grupo, sobre a qualidade de vida de mulheres da comunidade.
MATERIAIS E MÉTODOS: Realizou-se estudo clinico randomi­zado. Dezessete mulheres (67,8 ± 4,9 anos de idade) que completaram 12 semanas de treinamento, a dez mulheres (68,9 ± 5,7 anos de idade) que foram incluídas no grupo controle, responderam a versão abreviada do Questionário de Qualidade de Vida da Organização Mundial de Saúde (OMS) - WHOQOL-bref. O Grupo Exercício realizou treinamento de flexibilidade, resistência e equilíbrio. Análises intragrupo e intergrupo foram feitas por meio dos testes não paramétricos Wilcoxon e Mann-Whitney U, respectivamente. Foi utilizado um nível de significância de 5%. Ainda, foi determinado o Índice de Mudança Confiável segundo o Método JT.
RESULTADOS: O grupo treinamento apresentou uma melhora significativa para o domínio psicológico (p = 0,047) e o grupo controle apresentou uma piora significativa para o escore geral (p = 0,01) e os domínios físico (p = 0,01) e psicológico (p = 0,008). Para o grupo de exercícios, no domínio social, duas participantes apresentaram mudança positiva confiável (MPC) e no domínio ambiente, duas participantes. Para o escore geral e domínio físico, três participantes apresentaram MPC. Para o domínio psicológico quatro participantes apresentaram MPC e uma mudança negativa confiável.
CONCLUSÃO: Um programa de fisioterapia em grupo pode contribuir para manter a qualidade de vida e melhorar especialmente aspectos psicológicos de mulheres idosas da comunidade.</t>
  </si>
  <si>
    <t>AVEIRO, Mariana Chaves et al . Effects of a physical therapy program on quality of life among community-dwelling elderly women: randomized-controlled trial. Fisioter. mov., Curitiba , v. 26, n. 3, p. 503-513, Sept. 2013 . Available from &lt;http://www.scielo.br/scielo.php?script=sci_arttextepid=S0103-51502013000300004elng=enenrm=iso&gt;. access on 02 Apr. 2016. http://dx.doi.org/10.1590/S0103-51502013000300004.</t>
  </si>
  <si>
    <t>Mariana Chaves Aveiro</t>
  </si>
  <si>
    <t>Patricia Driusso</t>
  </si>
  <si>
    <t>Julia Gianjoppe dos Santos</t>
  </si>
  <si>
    <t>Viviane Dassi Kiyoto</t>
  </si>
  <si>
    <t>Jorge Oishi</t>
  </si>
  <si>
    <t>Empoderamento das mulheres beneficiárias do Programa Bolsa Família na percepção dos agentes dos Centros de Referência de Assistência Social</t>
  </si>
  <si>
    <t xml:space="preserve">http://dx.doi.org/10.1590/S0034-76122012000200004 </t>
  </si>
  <si>
    <t>Este trabalho teve como objetivo analisar o empoderamento das mulheres beneficiárias do Programa de Transferência de Renda, conhecido como "Programa Bolsa Família", na percepção dos agentes sociais dos Centros de Referência de Assistência Social (Cras). Para tanto, realizou-se um estudo de caso múltiplo, tendo como sujeitos de pesquisa 11 gestores de diferentes Cras do estado de Minas Gerais. A partir da técnica de análise de conteúdo, as respostas das perguntas, que compuseram as entrevistas, foram agrupadas de acordo com as categorias Bolsa Família, Cras e Mulher. Os resultados apontam a importância do Cras na execução do Programa Bolsa Família e no processo de empoderamento, pois a convivência e a participação neste local têm contribuído para a conscientização sobre direitos, para a inserção social e para a melhoria do bem-estar das mulheres, fatores evidenciados por intermédio do interesse das mulheres por cursos, oficinas, informações sobre programas sociais e atendimento psicológico. Na percepção dos agentes, foi possível observar melhoria nas condições de vida, nas relações familiares, conscientização e autoestima, implicando reflexos sobre o empoderamento feminino. Portanto, embora sendo um processo lento e embrionário, pode-se dizer que o ciclo do empoderamento das mulheres beneficiárias do Bolsa Família pode ser completado, pois consegue atingir as três dimensões (individual, familiar e comunitária).</t>
  </si>
  <si>
    <t>MOREIRA, Nathalia Carvalho et al . Empoderamento das mulheres beneficiárias do Programa Bolsa Família na percepção dos agentes dos Centros de Referência de Assistência Social. Rev. Adm. Pública, Rio de Janeiro , v. 46, n. 2, p. 403-423, Apr. 2012 . Available from &lt;http://www.scielo.br/scielo.php?script=sci_arttextepid=S0034-76122012000200004elng=enenrm=iso&gt;. access on 02 Apr. 2016. http://dx.doi.org/10.1590/S0034-76122012000200004.</t>
  </si>
  <si>
    <t>Nathalia Carvalho Moreira</t>
  </si>
  <si>
    <t>Marco Aurélio Marques Ferreira</t>
  </si>
  <si>
    <t>Afonso Augusto Teixeira de Freitas Carvalho Lima</t>
  </si>
  <si>
    <t>Ivan Beck Ckagnazaroff</t>
  </si>
  <si>
    <t>Ana Lúcia Magri Lopes</t>
  </si>
  <si>
    <t xml:space="preserve">http://dx.doi.org/10.1590/0034-7612135980 </t>
  </si>
  <si>
    <t>Este artigo é um estudo de caso de como um grupo de mulheres se empoderam, conformam uma ONG e geram empoderamento na sua comunidade, argumentando que o empoderamento é um processo no tempo, o qual se dá em três níveis: psicológico, organizacional e comunitário. O empoderamento nas mulheres é independente, emerge como produto da ação delas sobre os problemas sociais e públicos da sua comunidade, e impacta no desenvolvimento social na medida em que se transformam os valores que têm as mulheres sobre o que é uma mulher e como é na sua realidade. A ONG de mulheres gera empoderamento a partir da teoria de libertação embasada na eliminação da opressão do gênero. Os resultados do estudo são um aporte à compreensão do empoderamento em organizações de mulheres que desenvolvem políticas públicas sociais.</t>
  </si>
  <si>
    <t xml:space="preserve">CAICEDO MUNOZ, Silvia Cristina; SOLARTE-PAZOS, Leonardo. Empoderamiento de mujeres de una ONG colombiana. Un estudio de caso simple. Rev. Adm. Pública, Rio de Janeiro , v. 49, n. 6, p. 1597-1618, Dec. 2015 . Available from &lt;http://www.scielo.br/scielo.php?script=sci_arttextepid=S0034-76122015000601597elng=enenrm=iso&gt;. access on 02 Apr. 2016. http://dx.doi.org/10.1590/0034-7612135980.
</t>
  </si>
  <si>
    <t>Silvia Cristina Caicedo Muñoz</t>
  </si>
  <si>
    <t>Leonardo Solarte-Pazos</t>
  </si>
  <si>
    <t xml:space="preserve">Jussara Cruz de Brito </t>
  </si>
  <si>
    <t xml:space="preserve">http://dx.doi.org/10.1590/1808-2432201516 </t>
  </si>
  <si>
    <t>Este artigo analisa a evolução da política social na colômbia relacionada às políticas de desenvolvimento macroeconômicas e a família desde 1966. partindo do pressuposto de que muitas reformas legais não têm sido capazes de redistribuir recursos entre as linhas de gênero devido à sua incapacidade de trazer para o primeiro plano modelos de desenvolvimento econômico e suas consequências em um quadro mais amplo de políticas macro, o principal objetivo deste artigo é o de tornar explícitas as limitações impostas às mulheres por tal estrutura. Por conseguinte, planos de desenvolvimento e outros documentos pertinentes referentes a políticas públicas são analisados minuciosamente com o intuito de demonstrar que os mesmos limitam as possibilidades de reformas destinadas à redistribuição de recursos para as mulheres, em função de sua compreensão da família como uma unidade que segue a sorte do homem “chefe da família” e como o local essencial da reprodução tradicional, cultural e biológica. Assim, as mulheres, entendidas como as responsáveis pela reprodução humana e não como trabalhadoras ou cidadãs, são subordinadas à reprodução de famílias patriarcais, afetando estruturalmente o acesso das mulheres aos recursos.</t>
  </si>
  <si>
    <t>GARCIA, Helena Alviar. Engulfed by the family: women in the Colombian Development State between 1966 and 1990. Rev. direito GV, São Paulo , v. 11, n. 2, p. 365-390, Dec. 2015 . Available from &lt;http://www.scielo.br/scielo.php?script=sci_arttextepid=S1808-24322015000200365elng=enenrm=iso&gt;. access on 02 Apr. 2016. http://dx.doi.org/10.1590/1808-2432201516.</t>
  </si>
  <si>
    <t>Helena Alviar Garcia</t>
  </si>
  <si>
    <t>Revista Direito GV</t>
  </si>
  <si>
    <t>Entre la autonomía y la dependencia: interpelando las políticas de empleo desde una perspectiva de género</t>
  </si>
  <si>
    <t xml:space="preserve">http://dx.doi.org/10.1590/S1517-45222011000200012 </t>
  </si>
  <si>
    <t>En un contexto en donde los marcos colectivos que estructuran la identidad social e individual de la población se fueron desistitucionalizando, nos vemos obligados a repensarlos en el marco de los nuevos procesos de socialización, donde el trabajo, mirado de manera tradicional, deja de ser el eje central de referencia. Aparecen nuevos espacios que dan lugar a esta construcción que se expresa en términos identitarios, en los cuales la política social, a través del poder simbólico que posee derivado de la capacidad que tiene el Estado de establecer clasificaciones, define identidades sociales al condicionar las prácticas cotidianas de los actores y actrices sociales. Las mujeres subjetivan su paso por los programas sociales, dándole un significado particular. En este sentido el trabajo presenta una tipología elaborada a partir de la lejanía o la proximidad en la que pueden encontrarse las mujeres, "beneficiarias" de programas de empleo, respecto a la posibilidad de construir su propia autonomía. Esta se propone aportar al momento de interpelar las acciones sociales desde una perspectiva de género, en tanto habilitantes, en mayor o en menor medida, de cambios en los repertorios subjetivos de las mujeres y de una forma diferente o no de hacer las cosas y de verse a si mismas y a su futuro. La metodología utilizada para la elaboración de esta tipología basada en la exploración de las representaciones e imaginarios femeninos explícitos e implícitos, fue de tipo cualitativo, esta metodología tiene la peculiaridad de captar la perspectiva interna de los actores y actrices sociales por medio de la utilización de un lenguaje de conceptos (Glasser y Strauss, 1967; Denzin y Lincoln, 1994).</t>
  </si>
  <si>
    <t>GOREN, Nora. Entre la autonomía y la dependencia: interpelando las políticas de empleo desde una perspectiva de género. Sociologias, Porto Alegre , v. 13, n. 27, p. 318-341, Aug. 2011 . Available from &lt;http://www.scielo.br/scielo.php?script=sci_arttextepid=S1517-45222011000200012elng=enenrm=iso&gt;. access on 02 Apr. 2016. http://dx.doi.org/10.1590/S1517-45222011000200012.</t>
  </si>
  <si>
    <t>Nora Goren</t>
  </si>
  <si>
    <t>Sociologias</t>
  </si>
  <si>
    <t>Entre o campo e o laboratório: a dinâmica de produção de conhecimento no Ambulatório de Menopausa do Caism/Universidade Estadual de Campinas (Unicamp)</t>
  </si>
  <si>
    <t xml:space="preserve">http://dx.doi.org/10.1590/S0104-59702014005000023 </t>
  </si>
  <si>
    <t>Este estudo investiga as práticas de produção de conhecimento sobre a menopausa no Caism/Unicamp, centro de referência para políticas públicas em saúde da mulher. Foram realizadas observações de consultas ginecológicas, entrevistas com mulheres e médicos e observação de reuniões de apoio psicológico, buscando identificar os discursos que circulam no lugar e o processo de alistamento de diferentes atores para que os conhecimentos ali produzidos alcancem credibilidade e “viajem” além dos limites do hospital-escola, tornando-se “universais”. A análise baseia-se nos “estudos localistas”, alinhados aos estudos sociais de ciência e tecnologia.</t>
  </si>
  <si>
    <t>FELTRIN, Rebeca Buzzo; VELHO, Lea Maria Leme Strini. Entre o campo e o laboratório: a dinâmica de produção de conhecimento no Ambulatório de Menopausa do Caism/Unicamp. Hist. cienc. saude-Manguinhos, Rio de Janeiro , v. 21, n. 4, p. 1283-1300, Dec. 2014 . Available from &lt;http://www.scielo.br/scielo.php?script=sci_arttextepid=S0104-59702014000401283elng=enenrm=iso&gt;. access on 02 Apr. 2016. Epub Nov 07, 2014. http://dx.doi.org/10.1590/S0104-59702014005000023.</t>
  </si>
  <si>
    <t>Rebeca Buzzo Feltrin</t>
  </si>
  <si>
    <t>Lea Maria Leme Strini Velho</t>
  </si>
  <si>
    <t>História, Ciências, Saúde-Manguinhos</t>
  </si>
  <si>
    <t>Envelhecimento populacional, cuidado e cidadania: velhos dilemas e novos desafios</t>
  </si>
  <si>
    <t xml:space="preserve">http://dx.doi.org/10.1590/S0102-69922012000100010 </t>
  </si>
  <si>
    <t>O Brasil é um país que envelhece a passos largos. Em 2011, a população idosa era de 20,5 milhões, o equivalente a 10,8% da população total. Projeções indicam que, em 2020, a população idosa brasileira será de 30,9 milhões, representando 14% da população total. Esse envelhecimento acelerado vem produzindo necessidades e demandas sociais que requerem respostas políticas adequadas do estado e da sociedade. Dentre os inúmeros desafios a serem enfrentados está a questão do cuidado. As políticas públicas de amparo aos/às idosos/as consideram a família, o estado e a sociedade igualmente responsáveis pelo cuidado. Na prática, o mesmo tem sido visto como uma questão privada e não pública, cabendo, sobretudo, à família, materializada na figura da mulher, a tarefa de cuidar dos/as idosos/as. Este trabalho tem por objetivo, mostrar o quão inadequado é esse modelo que elege as mulheres como únicas responsáveis pelo cuidado e explora as possibilidades de um modelo que permita um envelhecimento com cidadania, no qual atuem família, estado e outros atores da sociedade.</t>
  </si>
  <si>
    <t>KUCHEMANN, Berlindes Astrid. Envelhecimento populacional, cuidado e cidadania: velhos dilemas e novos desafios. Soc. estado., Brasília , v. 27, n. 1, p. 165-180, Apr. 2012 . Available from &lt;http://www.scielo.br/scielo.php?script=sci_arttextepid=S0102-69922012000100010elng=enenrm=iso&gt;. access on 02 Apr. 2016. http://dx.doi.org/10.1590/S0102-69922012000100010.</t>
  </si>
  <si>
    <t>Berlindes Astrid Kuchemann</t>
  </si>
  <si>
    <t>Sociedade e Estado</t>
  </si>
  <si>
    <t>Tânia Maria Fontenele Mourão</t>
  </si>
  <si>
    <t>Ana Lúcia Galinkin</t>
  </si>
  <si>
    <t>Psicologia: Reflexão e Crítica</t>
  </si>
  <si>
    <t>Esperança de vida ao nascer: impacto das variações na mortalidade por idade e causas de morte no Município de Campinas, São Paulo, Brasil</t>
  </si>
  <si>
    <t xml:space="preserve">http://dx.doi.org/10.1590/S0102-311X2011000500006 </t>
  </si>
  <si>
    <t>O objetivo do estudo foi examinar o impacto das mudanças na mortalidade por idades e causas de morte sobre o aumento da esperança de vida ao nascer no Município de Campinas, São Paulo, Brasil, entre 1991, 2000 e 2005. Foram construídas tábuas de vida. O método de Pollard foi aplicado para estimar as contribuições das idades e causas de morte na variação da longevidade. O grupo etário de 0-1 ano foi o que mais contribuiu com o aumento da vida média masculina (31,1%) e feminina (22,9%) em 1991/2000. Entre 2000 e 2005, as idades de 15-44 anos responderam por 79% do ganho masculino. A maior contribuição entre 1991 e 2000 foi gerada pelas doenças cardiovasculares (66,1% entre os homens e 43,5% entre as mulheres). As causas externas subtraíram 1,1 ano entre os homens. Entre 2000 e 2005, com a queda da mortalidade por estas causas, a esperança de vida masculina aumentou em 2,3 anos. As neoplasias provocaram redução de 0,11 ano para homens e 0,15 ano para mulheres. Estes resultados podem auxiliar na orientação de políticas públicas de saúde para redução da mortalidade e aumento da esperança de vida ao nascer.</t>
  </si>
  <si>
    <t>BELON, Ana Paula; BARROS, Marilisa Berti de Azevedo. Esperança de vida ao nascer: impacto das variações na mortalidade por idade e causas de morte no Município de Campinas, São Paulo, Brasil. Cad. Saúde Pública, Rio de Janeiro , v. 27, n. 5, p. 877-887, May 2011 . Available from &lt;http://www.scielosp.org/scielo.php?script=sci_arttextepid=S0102-311X2011000500006elng=enenrm=iso&gt;. access on 02 Apr. 2016. http://dx.doi.org/10.1590/S0102-311X2011000500006.</t>
  </si>
  <si>
    <t>Ana Paula Belon</t>
  </si>
  <si>
    <t>Marilisa Berti de Azevedo Barros</t>
  </si>
  <si>
    <t xml:space="preserve">Edvalda Araújo Leal </t>
  </si>
  <si>
    <t xml:space="preserve">Gilberto José Miranda </t>
  </si>
  <si>
    <t>Tamires Sousa Araújo</t>
  </si>
  <si>
    <t>Lara Fabiana Morais Borges</t>
  </si>
  <si>
    <t>Estigma e discriminação: experiências de mulheres HIV positivo nos bairros populares de Maputo, Moçambique</t>
  </si>
  <si>
    <t xml:space="preserve">http://dx.doi.org/10.1590/0102-311X00019214 </t>
  </si>
  <si>
    <t>A epidemia de HIV/AIDS é um sério problema de saúde pública em Moçambique, que convive com altas taxas de prevalência do HIV. O impacto da epidemia é agravado pelo forte estigma que atinge as pessoas soropositivas. O objetivo deste estudo foi investigar, com base em uma perspectiva socioantropológica, a experiência de mulheres HIV positivo nos bairros populares de Maputo e como lidam com o estigma e a discriminação. Foram realizadas entrevistas semiestruturadas com dez mulheres HIV positivo, residentes nos bairros populares de Maputo. Os resultados mostram como a desigualdade de gênero atua de forma importante na construção da vulnerabilidade das mulheres ao HIV, assim como em sua estigmatização e discriminação. No enfrentamento do estigma, as mulheres procuram preservar o sigilo do diagnóstico buscando apoio na reunião em grupos de pares HIV positivo. É fundamental que se implementem políticas públicas voltadas para o empoderamento das mulheres e redução do estigma associado ao HIV/AIDS.</t>
  </si>
  <si>
    <t>ANDRADE, Rosário Gregório; IRIART, Jorge Alberto Bernstein. Estigma e discriminação: experiências de mulheres HIV positivo nos bairros populares de Maputo, Moçambique. Cad. Saúde Pública, Rio de Janeiro , v. 31, n. 3, p. 565-574, Mar. 2015 . Available from &lt;http://www.scielosp.org/scielo.php?script=sci_arttextepid=S0102-311X2015000300565elng=enenrm=iso&gt;. access on 02 Apr. 2016. http://dx.doi.org/10.1590/0102-311X00019214.</t>
  </si>
  <si>
    <t>Rosário Gregório Andrade</t>
  </si>
  <si>
    <t>Jorge Alberto Bernstein Iriart</t>
  </si>
  <si>
    <t xml:space="preserve">http://dx.doi.org/10.1590/S0104-40362006000400003 </t>
  </si>
  <si>
    <t>O artigo apresenta os resultados de uma pesquisa qualitativa que foi realizada com a finalidade de detectar - como uma etapa prévia à intervenção educativa – como os estudantes universitários de alto rendimento percebem os estereótipos de gênero em três diferentes cenários da sua vida cotidiana: o ambiente familiar, o ambiente acadêmico e o contexto social no qual desenvolve seu tempo comunitário. 
Os dados do estudo foram obtidos através de grupos de discussão, um procedimento metodológico de eficácia comprovada na pesquisa social das atitudes. 
Os resultados manifestam que nos contextos cotidianos que frequentam os sujeitos da pesquisa a igualdade de gênero acontece passo a passo, não é uma questão que levante controvérsias. Entretanto, esses universitários também reconhecem que ainda percebem na sociedade a existência de redutos de discriminação negativa em relação à mulher, aparentemente inexpugnáveis, tanto nas classes pouco dotadas culturalmente como nos níveis mais abastados da sociedade. 
De tudo isso concluímos que, apesar dos inegáveis avanços das últimas décadas, persiste a necessidade de implementar ações formativas em prol da igualdade real de mulheres e homens, dirigidas não somente à população universitária como também a todos os cidadãos qualquer que seja o cenário ou circunstância do seu périplo vital.</t>
  </si>
  <si>
    <t>JIMENEZ FERNANDEZ, Carmen et al . Estudiantes universitarios ante la cuestión de género: estudio propedéutico para la intervención pedagógica. Ensaio: aval.pol.públ.Educ., Rio de Janeiro , v. 14, n. 53, p. 437-456, Dec. 2006 . Available from &lt;http://www.scielo.br/scielo.php?script=sci_arttextepid=S0104-40362006000400003elng=enenrm=iso&gt;. access on 02 Apr. 2016. http://dx.doi.org/10.1590/S0104-40362006000400003.</t>
  </si>
  <si>
    <t>Carmen Jiménez Fernández</t>
  </si>
  <si>
    <t>Maria Ángeles Murga Menoyo</t>
  </si>
  <si>
    <t>Beatriz Álvarez González</t>
  </si>
  <si>
    <t>Juan Antonio Gil</t>
  </si>
  <si>
    <t>José Antonio Téllez</t>
  </si>
  <si>
    <t>Estudo das condições de vida, trabalho e saúde de produtores rurais: a contribuição de Michèle Salmona</t>
  </si>
  <si>
    <t>http://www.spell.org.br/documentos/ver/32646/estudo-das-condicoes-de-vida--trabalho-e-saude-de-produtores-rurais--a-contribuicao-de-michele-salmona/i/pt-br</t>
  </si>
  <si>
    <t>Objetivou-se, neste artigo, apresentar aspectos da contribuição de Michèle Salmona, pesquisadora em psicologia do trabalho (aposentada) que, desde os anos 1960, tem analisado a modernização da agricultura francesa e seus custos sociais e humanos. A autora critica a política de desenvolvimento e de extensão rural que prevaleceu. Com base em vários projetos de pesquisa-ação ela descreve as condições de vida, trabalho e saúde entre pequenos produtores e trabalhadores rurais e mostra como a modernização agrícola que lhes foi imposta teve como efeitos nefastos: aumento do sofrimento social, perda de significação das profissões tradicionais, endividamento das famílias, sobrecarga no trabalho das mulheres, rompimento de vínculos familiares e, finalmente, crises de depressão e suicídios. Como método de construção deste trabalho optamos por uma seleção qualitativa das principais obras da autora que foi analisada e interpretada em função de uma temática escolhida, com base na relevância dos problemas abordados (modernização da agricultura, concepção da extensão rural, crises depressivas, condição da mulher, violência e desconforto animal etc.). Insuficientemente divulgadas, as obras de Michèle Salmona constituem uma fonte original para renovar as pesquisas sociais e psicológicas sobre as condições de vida, trabalho e saúde no campo. O resultado alcançado mostra a riqueza analítica da obra de Michèle Salmona que teria ricas aplicações no contexto brasileiro, mas esse último aspecto não será detalhado dentro das limitações do presente artigo.</t>
  </si>
  <si>
    <t>THIOLLENT, M. J.; DORIGON, C. Estudo das condições de vida, trabalho e saúde de produtores rurais: a contribuição de Michèle Salmona. Organizações Rurais e Agroindustriais, v. 16, n. 3, p. 376-387, 2014.</t>
  </si>
  <si>
    <t>Michel Jean-Marie Thiollent</t>
  </si>
  <si>
    <t>Clovis Dorigon</t>
  </si>
  <si>
    <t>Organizações Rurais e Agroindustriais</t>
  </si>
  <si>
    <t>Estudo domiciliar da população idosa de Fortaleza/CE: aspectos metodológicos e características sócio-demográficas</t>
  </si>
  <si>
    <t xml:space="preserve">http://dx.doi.org/10.1590/S1415-790X2007000200005 </t>
  </si>
  <si>
    <t>OBJETIVO: Descrever a metodologia do estudo e identificar as características sócio-demográficas dos idosos residentes na cidade de Fortaleza/CE. 
METODOLOGIA: Este estudo caracteriza-se por ser epidemiológico, do tipo transversal e de base domiciliar. Foram selecionados 385 domicílios com base em técnicas de processos probabilísticos com estratificação dos bairros e setores censitários de Fortaleza. As variáveis utilizadas neste estudo foram: sexo, grupo etário (60-69, 70-79 e 80 anos ou mais), cor, escolaridade, estado civil, número de residentes no domicílio. 
RESULTADOS: Foram entrevistados 483 idosos (327 mulheres e 156 homens). Os idosos pardos representaram 55,1% da amostra. A maioria dos idosos (61,7%) era analfabeta ou cursou o primeiro grau incompleto. A maior parte era casada (48,5%); no entanto, entre as mulheres, houve elevada proporção de viúvas (38,2%). Em 68,7% dos domicílios visitados, havia de 2 a 5 residentes. 
CONCLUSÃO: Os resultados mostram a heterogeneidade da população idosa. Diante disso, observa-se a importância do planejamento de políticas públicas direcionadas às necessidades específicas da população idosa, além de outros estudos que possibilitem ampliar o conhecimento a respeito dessa população.</t>
  </si>
  <si>
    <t>MENEZES, Tarciana Nobre de; LOPES, Francisco José Moreira; MARUCCI, Maria de Fátima Nunes. Estudo domiciliar da população idosa de Fortaleza/CE: aspectos metodológicos e características sócio-demográficas. Rev. bras. epidemiol., São Paulo , v. 10, n. 2, p. 168-171, June 2007 . Available from &lt;http://www.scielo.br/scielo.php?script=sci_arttextepid=S1415-790X2007000200005elng=enenrm=iso&gt;. access on 02 Apr. 2016. http://dx.doi.org/10.1590/S1415-790X2007000200005.</t>
  </si>
  <si>
    <t>Tarciana Nobre de Menezes</t>
  </si>
  <si>
    <t>Francisco José Moreira Lopes</t>
  </si>
  <si>
    <t>Maria de Fátima Nunes Marucci</t>
  </si>
  <si>
    <t xml:space="preserve">http://dx.doi.org/10.1590/S1678-69712010000300004 </t>
  </si>
  <si>
    <t>Na qualidade de signatário da Conferência Mundial Contra o Racismo, Discriminação, Xenofobia e outras formas de Intolerância, o Brasil se comprometeu com mecanismos para promoção da igualdade. Como consequência, diversos programas governamentais foram concebidos, buscando a inclusão social de afrodescendentes na educação superior. De fato, a quantidade de tais estudantes na academia é mínima e não se aproxima do que pode ser observado na população como um todo. Como exemplo desse esforço, a Universidade de Brasília (UnB) começou um ação afirmativa com o objetivo de incluir 20% de seus calouros como representantes dos grupos raciais minoritários. Essa política iniciou-se em agosto de 2004. O presente estudo buscou investigar as percepções de alunos e do público em geral sobre tal política. Um instrumento baseado parcialmente na Escala de Racismo Moderno de McConahay (1986) foi administrado a uma amostra de 316 alunos. A Análise Fatorial (AF) extraiu fatores correspondentes a 48% da variância total explicada. Executou-se a Análise de Variância (Anova) para melhor compreensão dos dados no que se refere à idade e ao gênero dos sujeitos. Os resultados apontam que, apesar de os estudantes demonstrarem interesse no processo de implantação de programas de ação afirmativa e estarem conscientes da relevância de tais procedimentos para a estrutura social e cultural da comunidade, não existe concordância quanto às suas razões e medidas tomadas ou com a própria existência do problema.</t>
  </si>
  <si>
    <t>PAULO, E. S.Preliminary studies on affirmative action in a Brazilian university. Revista de Administração Mackenzie, v. 11, n. 3, art. 191, p. 27-45, 2010.</t>
  </si>
  <si>
    <t>Eduardo de São Paulo</t>
  </si>
  <si>
    <t>Revista de Administração Mackenzie</t>
  </si>
  <si>
    <t>Evolução temporal e distribuição espacial da morte materna</t>
  </si>
  <si>
    <t xml:space="preserve">http://dx.doi.org/10.1590/S0034-8910.2014048005220 </t>
  </si>
  <si>
    <t>OBJETIVO: Analisar a evolução temporal da mortalidade materna e sua distribuição espacial.
MÉTODOS: Estudo ecológico com análise dos dados referentes a 845 óbitos maternos entre 10 e 49 anos, ocorridos no período de 1999-2008, no estado do Rio Grande do Sul, Brasil. Os dados foram obtidos no Sistema de Informações sobre Mortalidade do Ministério da Saúde (MS). Foram calculadas razões de mortalidade materna e razões de mortalidade materna específica, as quais foram analisadas por regressão de Poisson. Na distribuição espacial foram construídos três mapas do estado com as taxas de 1999, 2003 e 2008 das sete macrorregiões.
RESULTADOS: Houve aumento de 2,0% no período de dez anos (IC95% 1,00;1,04; p = 0,01), sem mudança expressiva na magnitude da razão de mortalidade materna. A macrorregião da Serra apresentou a maior razão de mortalidade materna (1,15; IC95% 1,08;1,21; p &lt; 0,001). A maioria dos óbitos no estado do Rio Grande do Sul ocorreu entre mulheres acima de 40 anos, com baixa escolaridade e de cor branca. O momento do parto/aborto e o puerpério imediato foram os de maior risco materno, sendo a hipertensão arterial e hemorragia as causas diretas de maior impacto negativo. 
CONCLUSÕES: A não redução da mortalidade materna indica que as políticas públicas não impactaram a saúde materna e reprodutiva das mulheres. Qualificar a atenção à saúde da mulher, sobretudo no período pré-natal, buscando identificar e prevenir fatores de risco, vem ao encontro da redução da morte materna.</t>
  </si>
  <si>
    <t>CARRENO, Ioná; BONILHA, Ana Lúcia de Lourenzi; COSTA, Juvenal Soares Dias da. Temporal evolution and spatial distribution of maternal death. Rev. Saúde Pública, São Paulo , v. 48, n. 4, p. 662-670, Aug. 2014 . Available from &lt;http://www.scielo.br/scielo.php?script=sci_arttextepid=S0034-89102014000400662elng=enenrm=iso&gt;. access on 31 Mar. 2016. http://dx.doi.org/10.1590/S0034-8910.2014048005220</t>
  </si>
  <si>
    <t>Ioná Carreno</t>
  </si>
  <si>
    <t>Ana Lúcia de Lourenzi Bonilha</t>
  </si>
  <si>
    <t>Juvenal Soares Dias da Costa</t>
  </si>
  <si>
    <t>Revista de Saúde Pública</t>
  </si>
  <si>
    <t>Exames de mamografia em Mato Grosso do Sul: análise da cobertura como componente de equidade</t>
  </si>
  <si>
    <t xml:space="preserve">http://dx.doi.org/10.1590/S0034-76122009000300003 </t>
  </si>
  <si>
    <t>Este artigo analisa a cobertura da mamografia em Mato Grosso do Sul em 2004, considerando sua variação nas regiões e nos municípios que referenciam e realizam o exame. Para tanto, foi desenvolvido um estudo utilizando dados secundários como fontes de informações referentes ao ano de 2004. Foram analisados os 77 municípios do estado de Mato Grosso do Sul. A coleta dos dados e sua análise obedeceram à seguinte classificação: municípios sem serviços de mamografia que encaminham as mulheres para o exame; municípios com serviços de mamografia (municípios-referência) que realizam os exames. A análise dos resultados foi feita sobre as três regiões do estado. Os resultados apontaram: a oferta de exames é inferior ao necessário; a cobertura é desigual para as diferentes regiões; os termos de compromisso pactuados na PPI não atendem às recomendações do Consenso para Controle do Câncer de Mama. Foi possível concluir que somente em uma região a cobertura dos exames é homogênea. A região que tem maior concentração de mamógrafos apresenta acentuada desigualdade de cobertura.</t>
  </si>
  <si>
    <t>KOHATSU, Emiliana Akiko; BARBIERI, Ana Rita; HORTALE, Virginia Alonso. Exames de mamografia em Mato Grosso do Sul: análise da cobertura como componente de equidade. Rev. Adm. Pública, Rio de Janeiro , v. 43, n. 3, p. 563-577, June 2009 . Available from &lt;http://www.scielo.br/scielo.php?script=sci_arttextepid=S0034-76122009000300003elng=enenrm=iso&gt;. access on 02 Apr. 2016. http://dx.doi.org/10.1590/S0034-76122009000300003.</t>
  </si>
  <si>
    <t>Emiliana Akiko Kohatsu</t>
  </si>
  <si>
    <t>Ana Rita Barbieri</t>
  </si>
  <si>
    <t>Virginia Alonso Hortale</t>
  </si>
  <si>
    <t>Exclusão social e políticas de inclusão. Alguns elementos sobre a realidade européia e espanhola</t>
  </si>
  <si>
    <t>http://www.spell.org.br/documentos/ver/35852/exclusao-social-e-politicas-de-inclusao--alguns-elementos-sobre-a-realidade-europeia-e-espanhola/i/pt-br</t>
  </si>
  <si>
    <t>A globalização impactou fortemente o mercado de trabalho europeu, abrindo caminho para a precarização do trabalho. Enquanto o capital se internacionaliza, o trabalho permanece local e sujeito, em escala crescente, aos fluxos econômicos mundiais. Consolidaram-se, além disso, os padrões da sociedade de consumo, promovendo novas desigualdades sociais e aumentando o risco de exclusão e vulnerabilidade social. O declínio progressivo do industrialismo também afeta as principais bases da estrutura social, tais como os papéis de gênero e as relações familiares. Diferentes redes surgem como chave para a inclusão, especialmente no contexto de crise do Estado de Bem-Estar Social em que se encontra a Europa. A análise da exclusão social deve, assim, levar em conta a evolução das políticas sociais em toda a Europa e sua atual tendência à descentralização e focalização. O objetivo deste artigo é, neste sentido, não somente descrever o fenômeno da exclusão social, mas também lançar idéias para a elaboração de novos critérios para a redefinição das políticas sociais.</t>
  </si>
  <si>
    <t>SUBIRATS, J.; GIMÉNEZ, M.; OBRADORS, A. Exclusión social y políticas de inclusión. Algunos elementos sobre la realidad europea y española. Revista do Serviço Público, v. 56, n. 1, p. 23-35, 2005.</t>
  </si>
  <si>
    <t>Joan Subirats</t>
  </si>
  <si>
    <t>Maria Giménez</t>
  </si>
  <si>
    <t>Anna Obradors</t>
  </si>
  <si>
    <t>Expansão da educação infantil e processos de exclusão</t>
  </si>
  <si>
    <t xml:space="preserve">http://dx.doi.org/10.1590/S0100-15741999000200001 </t>
  </si>
  <si>
    <t>O artigo analisa o processo de expansão da educação infantil (creches, pré–escolas e classes de alfabetização) que ocorreu durante o governo Geisel e seus desdobramentos atuais.
Utiliza como fontes, dados coletados, sistematizados e divulgados pelo IBGE e SEEC/MEC, além de documentos nacionais e de organismos intergovernamentais (UNICEF — Fundo das Nações Unidas para a Infância — e UNESCO).
Apoiando–se em correntes contemporâneas da Sociologia da Educação, de estudos de gênero e sobre relações raciais, o texto deslinda novos processos de exclusão criados pela política de "democratização"da educação infantil.
Conclui refletindo sobre os sentidos de ações afirmativas e políticas para todos como estratégias de democratização da educação infantil.</t>
  </si>
  <si>
    <t>ROSEMBERG, Fúlvia. Expansão da educação infantil e processos de exclusão. Cad. Pesqui.,  São Paulo ,  n. 107, p. 7-40,  July  1999 .   Available from &lt;http://www.scielo.br/scielo.php?script=sci_arttextepid=S0100-15741999000200001elng=enenrm=iso&gt;. access on  09  May  2016.  http://dx.doi.org/10.1590/S0100-15741999000200001.</t>
  </si>
  <si>
    <t>Cadernos de Pesquisa</t>
  </si>
  <si>
    <t>Expectativas sobre a assistência ao parto de mulheres usuárias de uma maternidade pública do Rio de Janeiro, Brasil: os desafios de uma política pública de humanização da assistência</t>
  </si>
  <si>
    <t xml:space="preserve">http://dx.doi.org/10.1590/S0102-311X2006001200014 </t>
  </si>
  <si>
    <t>Analisamos as expectativas de gestantes, usuárias de uma maternidade pública no Município do Rio de Janeiro, Brasil, sobre a assistência que receberam no parto e a avaliação que fazem do atendimento recebido em partos anteriores. A metodologia pautou-se pela análise temática de entrevistas realizadas entre o oitavo e o nono mês de gravidez. Foram analisadas informações das mulheres sobre humanização da assistência ao parto, experiências relativas à assistência recebida em parto(s) anterior(es), seu ideal de atendimento ao parto eminente e sobre a atenção da equipe de saúde. Os resultados mostram que as expectativas estão centradas em três elementos principais: admissão rápida na internação, garantia de vaga na maternidade e o atendimento por uma equipe atenciosa e competente que cuide de sua saúde e do seu bebê. As informações discordantes sobre a qualidade da assistência na maternidade trazem para essas mulheres uma tensão a mais nesse momento já que, a seu ver, a qualidade do cuidado dependerá mais de sorte do que da rotina institucional. A partir dessas expectativas, os autores avaliam os desafios da política de humanização da assistência ao parto em implantação nesse município.</t>
  </si>
  <si>
    <t>DIAS, Marcos Augusto Bastos; DESLANDES, Suely Ferreira. Expectativas sobre a assistência ao parto de mulheres usuárias de uma maternidade pública do Rio de Janeiro, Brasil: os desafios de uma política pública de humanização da assistência. Cad. Saúde Pública, Rio de Janeiro , v. 22, n. 12, p. 2647-2655, Dec. 2006 . Available from &lt;http://www.scielo.br/scielo.php?script=sci_arttextepid=S0102-311X2006001200014elng=enenrm=iso&gt;. access on 02 Apr. 2016. http://dx.doi.org/10.1590/S0102-311X2006001200014.</t>
  </si>
  <si>
    <t>Marcos Augusto Bastos Dias</t>
  </si>
  <si>
    <t>Experiências de monitoramento dos resultados de conferências nacionais – elementos para a discussão sobre efetividade da participação na gestão pública</t>
  </si>
  <si>
    <t>http://www.spell.org.br/documentos/ver/35582/experiencias-de-monitoramento--dos-resultados-de-conferencias-nacionais-----elementos-para-a-discussao-sobre-efetividade-da-participacao-na-gestao-publica/i/pt-br</t>
  </si>
  <si>
    <t>As conferências nacionais são consideradas instrumentos importantes de ampliação da participação social e das possibilidades de interação entre Estado e sociedade. Cada vez mais é frequente a realização de conferências e elas têm sido marcadas pelo envolvimento de milhares de pessoas. Embora seja crescente a sua realização, muitas questões ainda não foram respondidas sobre o que acontece após o evento e não há clareza sobre como elas impactam a gestão governamental. Diante desse panorama, este trabalho busca compreender melhor as experiências de monitoramento dos resultados das conferências: suas práticas, potencialidades e desafios. Para tanto, o artigo apresenta de forma descritiva quatro experiências investigadas: assistência social, aquicultura e pesca, mulheres e juventude. A pesquisa baseia-se em entrevistas com gestores públicos e conselheiros, bem como na análise de documentos relacionados ao monitoramento das deliberações das quatro conferências. O estudo busca mapear as formas de encaminhamento das demandas apresentadas nas conferências, apontando pistas sobre questões importantes em torno da efetividade.</t>
  </si>
  <si>
    <t>RIBEIRO, U. C.; ALENCAR, J. L. O.; LIMA, P. P. F.; SOUZA, C. H. L.; CRUXÊN, I. A. Experiências de monitoramento dos resultados de conferências nacionais – elementos para a discussão sobre efetividade da participação na gestão pública. Revista do Serviço Público, v. 66, n. 1, p. 55-74, 2015.</t>
  </si>
  <si>
    <t xml:space="preserve">Uriella Coelho Ribeiro </t>
  </si>
  <si>
    <t xml:space="preserve">Joana Luiza Oliveira Alencar </t>
  </si>
  <si>
    <t xml:space="preserve">Paula Pompeu Fiuza Lima </t>
  </si>
  <si>
    <t xml:space="preserve">Clóvis Henrique Leite de Souza </t>
  </si>
  <si>
    <t>Isadora Araujo Cruxên</t>
  </si>
  <si>
    <t>Antônio Coelho de Souza do Nascimento</t>
  </si>
  <si>
    <t>Expressão e regulação emocional no contexto de trabalho: um estudo com servidores públicos</t>
  </si>
  <si>
    <t>http://www.spell.org.br/documentos/ver/30803/expressao-e-regulacao-emocional-no-contexto-de-trabalho--um-estudo-com-servidores-publicos/i/pt-br</t>
  </si>
  <si>
    <t>As emoções caracterizam-se por um conjunto de respostas integradas que envolvem alterações fisiológicas e motoras (que preparam o indivíduo para agir) e sentimentos associados a experiências internas (que propiciam uma avaliação da situação). As expressões emocionais são cruciais para o desenvolvimento e regulação das relações interpessoais. Saber lidar com as emoções pessoais e com as dos demais tem se tornado um importante requisito nas relações do indivíduo com a organização. O manejo das emoções repercute nas interações com colegas de trabalho e no atendimento a clientes. Situações do cotidiano de trabalho, mudanças organizacionais e características de clientes e colegas de trabalho envolvem emoções que necessitam ser reguladas. A regulação emocional pode ser definida como uma tentativa controlada ou automática de lidar com as emoções indicando quando e a forma como elas serão sentidas e expressas. O setor público vem passando nos últimos anos por mudanças na sua estrutura e dinâmica que exigem manejo emocional da parte dos servidores públicos, demandando estudos empíricos que permitam compreender melhor esta realidade. O estudo quantitativo apresentado neste artigo analisou a relação entre emoções, estratégias de regulação emocional e variáveis sociodemográficas de servidores públicos que trabalham em organizações do sul do país. Para a coleta de dados foi utilizado um questionário com exemplos de situações hipotéticas do cotidiano do trabalho para que os participantes escolhessem expressões emocionais a elas associadas e as estratégias de regulação emocional que poderiam ser usadas em tais situações. A amostra contou com 400 trabalhadores de instituições públicas. Os resultados indicaram que nas situações cotidianas negativas as emoções que prevaleceram estavam associadas a raiva, e as que menos apareceram estavam associadas ao medo. As estratégias de regulação emocional usadas para lidar com as situações foram as de ação profunda. Os resultados apresentaram também diferenças na regulação emocional quanto ao gênero, nível de atuação na instituição pública e regime de trabalho.</t>
  </si>
  <si>
    <t>RODRIGUES, A. P. G.; GONDIM, S. G. Expressão e regulação emocional no contexto de trabalho: um estudo com servidores públicos. Revista de Administração Mackenzie, v. 15, n. 2, p. 38-65, 2014.</t>
  </si>
  <si>
    <t>Ana Paula Grillo Rodrigues</t>
  </si>
  <si>
    <t>Sônia Guedes Gondim</t>
  </si>
  <si>
    <t>http://dx.doi.org/10.1590/S0104-40362012000400003</t>
  </si>
  <si>
    <t xml:space="preserve">Se centra en tres investigaciones sobre los alumnos con rendimiento excelente. El estudio de PISA Top of de class, que analiza los factores subyacentes al rendimiento excelente de los alumnos de 15-16 años; el estudio de una muestra de alumnos españoles que han obtenido Premio Extraordinario de Bachillerato (PEB) y un tercer estudio sobre alumnos que han obtenido Beca de Excelencia (BE)para estudiar en la universidad de Madrid. Se concluye que aunque la procedencia social no es determinante, la mayor parte de los alumnos con rendimiento excelente proceden de ambientes culturalmente favorecidos si bien el centro escolar ejerce mayor influencia que la clase social; la cantidad de horas semanales que el currículo dedica a la enseñanza de las materias fundamentales y la cantidad de horas que el alumno dedica al estudio son factores importantes del rendimiento excelente; los centros con mejor rendimiento atraen más a los alumnos con rendimiento excelente y, a su vez, hay más alumnos con rendimiento excelente en los centros más elitistas; en el estudio de PISA no hay diferencias de género; en los estudios sobre alumnos con PEB y BE persisten reductos sexistas. </t>
  </si>
  <si>
    <t xml:space="preserve">Jiménez Fernández, Carmen, Baeza Delgado, María de los Ángeles, Factores significativos del rendimiento excelente: PISA y otros estudiosEnsaio: Avaliação e Políticas Públicas em Educação [en linea] 2012, 20 (Octubre-Diciembre) : [Fecha de consulta: 21 de marzo de 2016] Disponible en:&lt;http://www.redalyc.org/articulo.oa?id=399538143003&gt; ISSN 0104-4036 </t>
  </si>
  <si>
    <t>María de los Ángeles Baeza Delgado</t>
  </si>
  <si>
    <t>Revista Ensaio: Avaliação e Políticas Públicas em Educação</t>
  </si>
  <si>
    <t>Família e trabalho: difícil conciliação para mães trabalhadoras de baixa renda</t>
  </si>
  <si>
    <t xml:space="preserve">http://dx.doi.org/10.1590/S0100-15742009000100006 </t>
  </si>
  <si>
    <t>Este artigo é produto da pesquisa Articulação Trabalho e Família: Famílias Urbanas de Baixa Renda e Políticas de Apoio às Trabalhadoras, que teve por objetivo analisar a administração das dificuldades e dos conflitos que surgem na vida cotidiana de mulheres que trabalham fora de casa e têm responsabilidades familiares. Apresenta dados quantitativos e qualitativos: os primeiros foram extraídos da Pesquisa Nacional por Amostragem de Domicílios, de 2002, e os segundos, da realização de quatro grupos focais, com mulheres de 20 a 45 anos, de famílias de baixa renda, com filhos de até 14 anos. A análise foi realizada de forma integrada, estruturada em torno das seguintes questões: o conceito de trabalho doméstico; a divisão sexual do trabalho doméstico; o uso do tempo em afazeres domésticos; a conciliação do trabalho com a família e políticas sociais que contribuem para essa conciliação.</t>
  </si>
  <si>
    <t>BRUSCHINI, Maria Cristina A.; RICOLDI, Arlene Martinez. Família e trabalho: difícil conciliação para mães trabalhadoras de baixa renda. Cad. Pesqui., São Paulo , v. 39, n. 136, p. 93-123, Apr. 2009 . Available from &lt;http://www.scielo.br/scielo.php?script=sci_arttextepid=S0100-15742009000100006elng=enenrm=iso&gt;. access on 21 Mar. 2016. http://dx.doi.org/10.1590/S0100-15742009000100006.</t>
  </si>
  <si>
    <t>Maria Cristina A. Bruschini</t>
  </si>
  <si>
    <t>Arlene Martinez Ricoldi</t>
  </si>
  <si>
    <t>Fatores associados à adição de sal à refeição pronta</t>
  </si>
  <si>
    <t xml:space="preserve">http://dx.doi.org/10.1590/1413-81232014195.13212013 </t>
  </si>
  <si>
    <t>O objetivo desta pesquisa foi investigar se existem diferenças na adição de sal à refeição pronta entre homens e mulheres. Foram incluídos 47.557 indivíduos de 18 a 64 anos, participantes do sistema de Vigilância de Fatores de Risco e Proteção para Doenças Crônicas por Inquérito Telefônico, das 26 capitais e Distrito Federal, em 2006. As diferenças entre homens e mulheres foram analisadas pelo teste do qui-quadrado e as magnitudes da associação estimadas pelo Odds Ratio obtido por meio da regressão logística múltipla. A prevalência da adição de sal à refeição pronta foi 8,3%, sendo maior entre homens (9,8% vs 6,9%, p &lt; 0,01). Após ajustes, a adição de sal à refeição pronta foi maior em indivíduos com a autoavaliação de saúde regular e ruim, relato de doença cardiovascular e que residiam na região Norte do Brasil. Indivíduos hipertensos relataram adicionar menos sal à refeição pronta. A escolaridade não foi associada à adição de sal. Homens adicionam mais sal à refeição pronta do que mulheres. Políticas públicas de saúde voltadas para a redução da ingestão de sal pela população devem levar em consideração a diferença de gênero no uso discricionário de sal e nos fatores que favorecem essas diferenças.</t>
  </si>
  <si>
    <t>CASTRO, Raquel da Silva Assunção de; GIATTI, Luana; BARRETO, Sandhi Maria. Fatores associados à adição de sal à refeição pronta. Ciênc. saúde coletiva, Rio de Janeiro , v. 19, n. 5, p. 1503-1512, May 2014 . Available from &lt;http://www.scielo.br/scielo.php?script=sci_arttextepid=S1413-81232014000501503elng=enenrm=iso&gt;. access on 21 Mar. 2016. http://dx.doi.org/10.1590/1413-81232014195.13212013.</t>
  </si>
  <si>
    <t>Raquel da Silva Assunção de Castro</t>
  </si>
  <si>
    <t>Luana Giatti</t>
  </si>
  <si>
    <t>Sandhi Maria Barreto</t>
  </si>
  <si>
    <t>Fatores associados à atividade física no lazer entre residentes de áreas urbanas de um município do nordeste do Brasil</t>
  </si>
  <si>
    <t>http://dx.doi.org/10.5007/1980-0037.2011v13n4p257</t>
  </si>
  <si>
    <t>O estudo teve como objetivo analisar os fatores associados à atividade física no lazer entre residentes em áreas urbanas. Estudo epidemiológico de corte transversal com amostra representativa da população urbana de Feira de Santana, Bahia, Brasil, de 15 anos ou mais de idade. A amostra foi constituída por 3.597 indivíduos, 71,4% do sexo feminino e 28,6% do sexo masculino. Foi utilizado um questionário contendo informações sociodemograficas, doenças referidas e prática de atividade física no lazer. Foram estimadas as razões de prevalência e respectivos intervalos de confiança a 95%. Adotou-se nível de significância estatística de 5% (p&gt;0,05). Encontrou-se uma frequência de 27,7% de indivíduos considerados ativos no lazer. A análise dos dados revelou que características sociodemográficas (sexo, renda e escolaridade) estavam associadas à maior frequência de atividade física. A população do município de Feira de Santana apresenta uma elevada frequência de indivíduos inativos no lazer, principalmente, entre as mulheres, pessoas de baixa renda e entre aqueles com menor escolaridade. Estes achados fomentam a discussão sobre a necessidade de implementação de políticas públicas de saúde e a criação de espaços de prática do lazer ativo.</t>
  </si>
  <si>
    <t>ROCHA, Saulo Vasconcelos et al . Fatores associados à atividade física no lazer entre residentes de áreas urbanas de um município do nordeste do Brasil. Rev. bras. cineantropom. desempenho hum. (Online), Florianópolis , v. 13, n. 4, p. 257-264, Aug. 2011 . Available from &lt;http://www.scielo.br/scielo.php?script=sci_arttextepid=S1980-00372011000400003elng=enenrm=iso&gt;. access on 21 Mar. 2016. http://dx.doi.org/10.5007/1980-0037.2011v13n4p257.</t>
  </si>
  <si>
    <t>Saulo Vasconcelos Rocha</t>
  </si>
  <si>
    <t>Maura Maria Guimarães de Almeida</t>
  </si>
  <si>
    <t>Tânia Maria de Araújo</t>
  </si>
  <si>
    <t>Jair Sindra Virtuoso Júnior</t>
  </si>
  <si>
    <t>Revista Brasileira de Cineantropometria e Desempenho Humano</t>
  </si>
  <si>
    <t>Fatores associados à utilização do teste de Papanicolaou entre mulheres idosas no interior do Brasil</t>
  </si>
  <si>
    <t xml:space="preserve">http://dx.doi.org/10.1590/S0100-72032012000900008 </t>
  </si>
  <si>
    <t>OBJETIVOS: Verificar a cobertura, pelo teste de Papanicolaou, de idosas e os fatores associados. 
MÉTODOS: Foi desenvolvido um estudo de base populacional com inquérito domiciliar. Os critérios de inclusão foram mulheres com 60 anos de idade ou mais, com residência na zona norte do município de Juiz de Fora, com independência para responder ao questionário ou que dispusessem de informante. A entrevista foi composta por questões sociodemográficas, referentes ao estado geral de saúde das idosas, e sobre a prática preventiva em saúde da mulher. A seleção se deu por amostragem aleatória estratificada e conglomerada em múltiplos estágios. Para a análise dos fatores de associação, elaborou-se um modelo teórico com três blocos hierarquizados de variáveis, ajustadas entre si em cada um deles. As variáveis que obtiveram nível de significância menor ou igual a 0,2 foram incluídas no modelo de regressão de Poisson e ajustadas ao nível superior ao seu (p&lt;0,1). 
RESULTADOS: A submissão ao Papanicolaou foi de 84,1% (IC95% 79,0-88,4). A partir da regressão multivariada, três variáveis permaneceram associadas ao acesso ao teste de Papanicolaou: a situação conjugal "sem companheiro" (idosas solteiras, viúvas, separadas e divorciadas), a independência para execução das Atividades Instrumentais de Vida Diária (AIVDs) e a adesão ao exame de mamografia. Na análise interblocos estas variáveis continuaram significativamente associadas à de desfecho, e a independência para as AIVDs apresentou o mais alto poder de associação. 
CONCLUSÕES: Entre as idosas que compuseram a amostra estudada, observou-se variação acerca da utilização do teste de Papanicolaou. Uma adequação das políticas públicas de saúde em prol da formulação de diretrizes que priorizem o atendimento preventivo em caráter universal pode ser uma alternativa para solucionar as disparidades encontradas.</t>
  </si>
  <si>
    <t>FREITAS, Mônica Cristina Marzullo de et al . Fatores associados à utilização do teste de Papanicolaou entre mulheres idosas no interior do Brasil. Rev. Bras. Ginecol. Obstet., Rio de Janeiro , v. 34, n. 9, p. 432-437, Sept. 2012 . Available from &lt;http://www.scielo.br/scielo.php?script=sci_arttextepid=S0100-72032012000900008elng=enenrm=iso&gt;. access on 21 Mar. 2016. http://dx.doi.org/10.1590/S0100-72032012000900008.</t>
  </si>
  <si>
    <t>Mônica Cristina Marzullo de Freitas</t>
  </si>
  <si>
    <t>Luiz Cláudio Ribeiro</t>
  </si>
  <si>
    <t>Marcel de Toledo Vieira</t>
  </si>
  <si>
    <t>Maria Teresa Bustamante Teixeira</t>
  </si>
  <si>
    <t>Ronaldo Rocha Bastos</t>
  </si>
  <si>
    <t>Isabel Cristina Gonçalves Leite</t>
  </si>
  <si>
    <t>Revista Brasileira de Ginecologia e Obstetrícia</t>
  </si>
  <si>
    <t>Fatores determinantes para a preferência da mulher pela cesariana</t>
  </si>
  <si>
    <t xml:space="preserve">http://dx.doi.org/10.1590/0104-07072015000430014 </t>
  </si>
  <si>
    <t>Pesquisa qualitativa, exploratório-descritiva, documental, retrospectiva, com objetivo de conhecer os fatores determinantes para a preferência da mulher pela cesariana. As informações desta investigação pertencem ao banco de dados do projeto de extensão Grupo de Gestantes e Casais Grávidos da Universidade Federal de Santa Catarina (1996-2013). Utilizou-se o método de análise temática, do qual emergiu a categoria Opção pela cesariana, com três subcategorias: Quem opta pela cesariana?; Preferência pela cesariana definida no pré-natal; e Alternativa da cesariana durante o trabalho de parto. Das 169 puérperas submetidas à cesariana, 16 optaram pelo procedimento. Verificou-se, nesse grupo, que a escolha da cesariana no pré-natal sofreu influência do poder médico e, no trabalho de parto, foi motivada pela duração "prolongada" e pela dor oriunda das contrações. Este estudo reforçou a importância da educação em saúde desde a gestação e destacou a necessidade de consolidar políticas públicas, que fortaleçam o potencial da mulher para fazer escolhas.</t>
  </si>
  <si>
    <t>COPELLI, Fernanda Hannah da Silva et al . Fatores determinantes para a preferência da mulher pela cesariana. Texto contexto - enferm., Florianópolis , v. 24, n. 2, p. 336-343, June 2015 . Available from &lt;http://www.scielo.br/scielo.php?script=sci_arttextepid=S0104-07072015000200336elng=enenrm=iso&gt;. access on 02 Apr. 2016. http://dx.doi.org/10.1590/0104-07072015000430014.</t>
  </si>
  <si>
    <t>Fernanda Hannah da Silva Copelli</t>
  </si>
  <si>
    <t>Larissa Rocha</t>
  </si>
  <si>
    <t>Maria de Fátima Mota Zampieri</t>
  </si>
  <si>
    <t>Vitória Regina Petters Gregório</t>
  </si>
  <si>
    <t>Zaira Aparecida de Oliveira Custódio</t>
  </si>
  <si>
    <t>Fatores sociais associados a transtornos mentais com situações de risco na atenção primária de saúde</t>
  </si>
  <si>
    <t>http://dx.doi.org/10.1590/1809-4503201400060006</t>
  </si>
  <si>
    <t>OBJETIVO:
Avaliar portadores de transtornos mentais com e sem situações de risco, atendidos nas unidades de atenção primária de saúde (APS).
MÉTODO:
Estudo transversal realizado em delineamento transversal em amostra de 240 pacientes, residentes em região de elevada vulnerabilidade social em Belo Horizonte. A variável resposta foi transtornos mentais com situação de risco (TM-CR). As variáveis explicativas foram sexo, idade, estado civil, alfabetização, escolaridade, vínculo trabalhista, benefícios sociais, renda per capita. Aplicaram-se os instrumentos de Berkman e Syme (rede social) e Sherbourne e Stewart (apoio social) adaptados para o Brasil. Empregou-se o teste χ2 de Pearson e regressão logística binária na análise ajustada.
RESULTADOS:
Os fatores que permaneceram associados aos TM-CR foram gênero masculino (OR = 3,62; IC95%:1,84 - 7,09), ter somente "até um parente confidente" (OR = 2,53; IC95%:1,18 - 5,42); "não conseguir retornar para casa" quando sai do espaço onde vive (OR = 3,49; IC95%:1,40 - 8,71). A redução na dimensão afetiva da escala do Medical Outcomes Study (MOS) aumenta a chance de TM-CR.
CONCLUSÕES:
A disponibilidade e acesso à rede e apoio social são menores para os pacientes com TM-CR e necessitam ser fortalecida para a promoção de autonomia e cidadania dos usuários. Conclui-se que existe uma necessidade de políticas públicas, para aumento do número de equipamentos da rede social e projetos de apoio social, com incentivo à participação das famílias.</t>
  </si>
  <si>
    <t>DRUMMOND, Bruno Lopes da Costa; RADICCHI, Antônio Leite Alves; GONTIJO, Eliane Costa Dias. Fatores sociais associados a transtornos mentais com situações de risco na atenção primária de saúde. Rev. bras. epidemiol., São Paulo , v. 17, supl. 2, p. 68-80, 2014 . Available from &lt;http://www.scielo.br/scielo.php?script=sci_arttextepid=S1415-790X2014000600068elng=enenrm=iso&gt;. access on 31 Mar. 2016. http://dx.doi.org/10.1590/1809-4503201400060006.</t>
  </si>
  <si>
    <t>Bruno Lopes da Costa Drummond</t>
  </si>
  <si>
    <t>Antônio Leite Alves Radicchi</t>
  </si>
  <si>
    <t>Eliane Costa Dias Gontijo</t>
  </si>
  <si>
    <t xml:space="preserve">Fatores sociodemográficos e clínicos de mulheres com papilomavírus humano e sua associação com o vírus da imunodeficiência humana </t>
  </si>
  <si>
    <t>http://dx.doi.org/10.1590/0104-1169.3364.2527</t>
  </si>
  <si>
    <t>Objetivo: identificar a associação entre a sorologia reagente ou não reagente para o vírus da imunodeficiência humana e as variáveis sociodemográficas e clínicas de mulheres com infecção genital pelo papilomavírus humano.
Método: estudo transversal, retrospectivo, realizado em um serviço de referência em Ribeirão Preto. Foram estudadas 824 mulheres submetidas ao teste antivírus da imunodeficiência humana que possuíam lesão intraepitelial cervical de baixo ou alto grau ou condiloma como lesão genital, causada pelo papilomavírus humano. Para verificar a associação, realizou-se o teste qui-quadrado e análise de regressão logística com cálculo de Odds Ratio e intervalo de confiança de 95%. 
Resultados: identificou-se maior probabilidade de soropositividade para mulheres não brancas; de baixa escolaridade; viúvas; que consumiam álcool, tabaco ou droga ilícita; com hepatite C; que possuíam múltiplos parceiros e as que se prostituíam.
Conclusão: diante do crescente acometimento das mulheres pelas infecções sexualmente
transmissíveis, considerando a influência do contexto socioeconômico e comportamental no percurso dessas infecções, destaca-se a importância de políticas públicas que estabeleçam estratégias de intervenção envolvendo a prevenção, o diagnóstico precoce e o tratamento oportuno desses agravos, a fim de que haja promoção na qualidade de vida dessa população.</t>
  </si>
  <si>
    <t>GASPAR, Joice et al . Sociodemographic and clinical factors of women with HPV and their association with HIV. Rev. Latino-Am. Enfermagem, Ribeirão Preto , v. 23, n. 1, p. 74-81, Feb. 2015 . Available from &lt;http://www.scielo.br/scielo.php?script=sci_arttextepid=S0104-11692015000100074elng=enenrm=iso&gt;. access on 31 Mar. 2016. http://dx.doi.org/10.1590/0104-1169.3364.</t>
  </si>
  <si>
    <t>Joice Gaspar</t>
  </si>
  <si>
    <t>Silvana Maria Quintana</t>
  </si>
  <si>
    <t>Renata Karina Reis</t>
  </si>
  <si>
    <t>Elucir Gir</t>
  </si>
  <si>
    <t>Claudia Emiko Yoshinaga</t>
  </si>
  <si>
    <t>Thiago Borges Ramalho</t>
  </si>
  <si>
    <t xml:space="preserve">Rhoger Fellipe Marinho da Silva </t>
  </si>
  <si>
    <t xml:space="preserve">Umbelina Cravo Teixeira Lagioia </t>
  </si>
  <si>
    <t xml:space="preserve">Carolina Veloso Maciel </t>
  </si>
  <si>
    <t>Raimundo Nonato Rodrigues</t>
  </si>
  <si>
    <t>Vanderlei Machado</t>
  </si>
  <si>
    <t>Fluxos migratórios de mulheres para o trabalho reprodutivo: a globalização da assistência</t>
  </si>
  <si>
    <t>http://dx.doi.org/10.1590/S0104-026X2007000300017</t>
  </si>
  <si>
    <t>A partir de uma experiência vivenciada como integrante do grupo que trabalhou a temática da migração de mulheres na Internationale Frauen Universität (IFU) em 2000, apresento neste artigo uma discussão sobre os fluxos migratórios de mulheres que deixam os países periféricos movendo-se em direção aos países de Primeiro Mundo para trabalhar como empregadas domésticas. Ocorre nesse processo uma verdadeira globalização da assistência, formando-se inclusive cadeias entre mulheres de diferentes nações, classes e etnias. As principais causas das migrações estão ligadas à luta pela sobrevivência, oportunidade de trabalho e estudo e conquista da independência em relação à opressão e à violência. Como proposta final, sugiro que, para conter os fluxos migratórios, são necessárias políticas públicas que venham ao encontro das necessidades básicas das mulheres em seus países de origem.</t>
  </si>
  <si>
    <t>LISBOA, Teresa Kleba. Fluxos migratórios de mulheres para o trabalho reprodutivo: a globalização da assistência. Estudos Feministas, Florianópolis, v. 15, n. 3, p. 805, jan. 2007. ISSN 0104-026X. Disponível em: &lt;https://periodicos.ufsc.br/index.php/ref/article/view/S0104-026X2007000300017&gt;. Acesso em: 21 mar. 2016.</t>
  </si>
  <si>
    <t xml:space="preserve">http://dx.doi.org/10.1590/S1984-64872013000100003 </t>
  </si>
  <si>
    <t>A partir do acompanhamento de políticas (governamentais, dos movimentos sociais e da vida cotidiana) na cidade de Bogotá (Colômbia), em relação com a ampliação de cidadanias sexuais, este artigo trata dos territórios morais que criam tais políticas e dos corpos que deseja o Estado ou que reclamam ser desejados por ele. Particularmente, analisam-se "a política LGBT" e "a política gay" em um contexto local e a sua paradoxal contribuição para a normalização da dissidência sexual e de gênero.</t>
  </si>
  <si>
    <t>HERNANDEZ, Franklin Gil. Fronteras morales y políticas sexuales: apuntes sobre 'la política LGBT' y el deseo del Estado. Sex., Salud Soc. (Rio J.), Rio de Janeiro , n. 13, p. 43-68, Apr. 2013 . Available from &lt;http://www.scielo.br/scielo.php?script=sci_arttextepid=S1984-64872013000100003elng=enenrm=iso&gt;. access on 21 Mar. 2016. http://dx.doi.org/10.1590/S1984-64872013000100003.</t>
  </si>
  <si>
    <t>Franklin Gil Hernández</t>
  </si>
  <si>
    <t>Sylvia Maria Azevedo Roesch</t>
  </si>
  <si>
    <t>Revista de Administração Contemporânea</t>
  </si>
  <si>
    <t>Gênero e combate à pobreza: programa bolsa família</t>
  </si>
  <si>
    <t>http://dx.doi.org/10.1590/S0104-026X2009000300018</t>
  </si>
  <si>
    <t>A política de assistência social brasileira orienta-se pela perspectiva de ações de combate à pobreza, com prioridade aos programas de transferência condicionada de renda. Esses são programas que priorizam o repasse de renda às mulheres e envolvem-nas em uma rede de obrigações e condicionalidades, a exemplo do Programa Bolsa Família. A prática encerrada no Programa Bolsa Família coloca em evidência algumas contradições entre as ações estatais e as demandas feministas, notadamente no que diz respeito à problematização acerca da maternidade. Esse é, então, um ponto central para o diálogo entre o feminismo e as políticas sociais estatais de combate.</t>
  </si>
  <si>
    <t>MARIANO, Silvana Aparecida; CARLOTO, Cássia Maria. Gênero e combate à pobreza: programa bolsa família. Rev. Estud. Fem., Florianópolis , v. 17, n. 3, p. 901-908, Dec. 2009 . Available from &lt;http://www.scielo.br/scielo.php?script=sci_arttextepid=S0104-026X2009000300018elng=enenrm=iso&gt;. access on 21 Mar. 2016. http://dx.doi.org/10.1590/S0104-026X2009000300018.</t>
  </si>
  <si>
    <t>Cássia Maria Carloto</t>
  </si>
  <si>
    <t>Gênero e deficiência: interseções e perspectivas</t>
  </si>
  <si>
    <t>http://dx.doi.org/10.1590/S0104-026X2012000300003</t>
  </si>
  <si>
    <t>O campo de estudos feministas e de gênero tem avançado à medida que se articula com outras categorias de análise, tais como geração, classe, raça/etnia, orientação sexual, região e religião. Uma questão, contudo, permanece à revelia do esforço de interseção dessas categorias, a saber, a deficiência. Para tanto, busca-se aqui avaliar algumas das possibilidades de análise de fenômenos sociais e culturais nas quais se considera oportuno o diálogo entre os estudos feministas e de gênero com o campo de estudos sobre deficiência. Espera-se proporcionar maior visibilidade para o debate dessa questão, avaliando seu potencial analítico e político em vista da sua contribuição para as políticas públicas.</t>
  </si>
  <si>
    <t>MELLO, Anahi Guedes de; NUERNBERG, Adriano Henrique. Gênero e deficiência: interseções e perspectivas. Rev. Estud. Fem., Florianópolis , v. 20, n. 3, p. 635-655, Dec. 2012 . Available from &lt;http://www.scielo.br/scielo.php?script=sci_arttextepid=S0104-026X2012000300003elng=enenrm=iso&gt;. access on 21 Mar. 2016. http://dx.doi.org/10.1590/S0104-026X2012000300003.</t>
  </si>
  <si>
    <t>Anahi Guedes de Mello</t>
  </si>
  <si>
    <t>Giancarlo Gomes</t>
  </si>
  <si>
    <t>Débora Gomes Machado</t>
  </si>
  <si>
    <t>Ilse Maria Beuren</t>
  </si>
  <si>
    <t>Patrícia Siqueira Varela</t>
  </si>
  <si>
    <t>Gênero e jornada de trabalho: análise das relações entre mercado de trabalho e família</t>
  </si>
  <si>
    <t>http://dx.doi.org/10.1590/S1981-77462009000100004</t>
  </si>
  <si>
    <t>A Pesquisa Nacional por Amostra de Domicílios (Pnad) propicia, desde o início da década, informações sobre a existência e a extensão do trabalho em afazeres domésticos. Esta informação, acrescida da jornada no mercado de trabalho, possibilita a construção de um indicador sobre a intensidade da jornada total de trabalho no mercado e extramercado. Este ensaio analisa a intensidade da jornada total de trabalho para homens e mulheres, considerando as condições de inserção ocupacional, o rendimento familiar e o ciclo familiar. A análise explicita que mulheres em ocupações menos estáveis, de menor qualificação, maior renda e com filhos mais jovens tendem a ter jornadas totais mais longas quando comparadas às dos homens em situação ocupacional e familiar semelhante e às das mulheres com ocupações mais qualificadas, de mais alta renda e também com filhos jovens. Os resultados do ensaio indicam a necessidade de políticas públicas capazes de construir instrumentos de proteção às mulheres e que considerem a diferenciação social relacionada ao tipo de inserção no mercado. Ademais, o estudo aponta que as políticas de emprego não podem ficar restritas ao mercado de trabalho, necessitando também alcançar as condições de organização do núcleo familiar.</t>
  </si>
  <si>
    <t>DEDECCA, Claudio Salvadori; RIBEIRO, Camila Santos Matos de Freitas; ISHII, Fernando Hajime. Gênero e jornada de trabalho: análise das relações entre mercado de trabalho e família. Trab. educ. saúde, Rio de Janeiro , v. 7, n. 1, p. 65-90, June 2009 . Available from &lt;http://www.scielo.br/scielo.php?script=sci_arttextepid=S1981-77462009000100004elng=enenrm=iso&gt;. access on 21 Mar. 2016. http://dx.doi.org/10.1590/S1981-77462009000100004.</t>
  </si>
  <si>
    <t>Claudio Salvadori Dedecca</t>
  </si>
  <si>
    <t>Camila Santos Matos de Freitas Ribeiro</t>
  </si>
  <si>
    <t>Fernando Hajime Ishii</t>
  </si>
  <si>
    <t>Gênero e políticas públicas</t>
  </si>
  <si>
    <t>http://dx.doi.org/10.1590/S0104-026X2004000100004 </t>
  </si>
  <si>
    <t xml:space="preserve">Análise da incorporação da perspectiva de gênero por políticas públicas desenvolvidas por governos subnacionais no Brasil. O artigo inicia-se com uma reconstituição da agenda de gênero e de sua relação com a agenda de reforma do Estado e das políticas públicas desde a década de 1980. Identificam-se a seguir propostas formuladas por movimentos de mulheres e entidades feministas no campo das políticas públicas. Com base nessas propostas, são analisados programas das áreas de saúde, combate à violência contra a mulher e geração de emprego e renda, destacando-se a maior ou menor aderência das iniciativas locais à agenda feminista. </t>
  </si>
  <si>
    <t>FARAH, Marta Ferreira Santos. Gênero e políticas públicas. Estudos Feministas, Florianópolis, v. 12, n. 1, p. 47, jan. 2004. ISSN 0104-026X. Disponível em: &lt;https://periodicos.ufsc.br/index.php/ref/article/view/S0104-026X2004000100004/7943&gt;. Acesso em: 21 mar. 2016.</t>
  </si>
  <si>
    <t>Marta Ferreira Santos Farah</t>
  </si>
  <si>
    <t>Gênero e políticas públicas na esfera local de governo</t>
  </si>
  <si>
    <t xml:space="preserve">http://dx.doi.org/10.1590/S1984-92301999000100003 </t>
  </si>
  <si>
    <t>FARAH, Marta Ferreira Santos. Gênero e políticas públicas na esfera local de governo. Organ. Soc., Salvador , v. 6, n. 14, p. 65-104, Apr. 1999 . Available from &lt;http://www.scielo.br/scielo.php?script=sci_arttextepid=S1984-92301999000100003elng=enenrm=iso&gt;. access on 21 Mar. 2016. http://dx.doi.org/10.1590/S1984-92301999000100003.</t>
  </si>
  <si>
    <t>Gênero na educação básica: quem se importa? Uma análise de documentos de políticas públicas no Brasil</t>
  </si>
  <si>
    <t>http://dx.doi.org/10.1590/S0101-73302006000200005</t>
  </si>
  <si>
    <t>Este artigo examina a inclusão da perspectiva de gênero na educação infantil e no ensino fundamental, no período de 1988 a 2002, com ênfase no Referencial Curricular Nacional para a Educação Infantil (RCNEI) e nos Parâmetros Curriculares Nacionais para o ensino fundamental (PCN). Conclui que, embora esses documentos constituam importantes instrumentos de referência para a construção de políticas públicas de educação no Brasil, a partir da ótica de gênero, contribuindo com a formação e com a atuação de professoras e professores, essas políticas não são devidamente efetivadas pelo Estado. Não existem estudos sistematizados sobre a efetividade dessas proposições e sobre possíveis mudanças na prática pedagógica de educadoras(es). Desse modo, sua legitimidade fica prejudicada, assim como a proposição de uma política que pretende garantir condições igualitárias de qualidade para o sistema de ensino e para a formação docente, a partir de um currículo nacional.</t>
  </si>
  <si>
    <t>VIANNA, Claudia; UNBEHAUM, Sandra. Gênero na educação básica: quem se importa? Uma análise de documentos de políticas públicas no Brasil. Educ. Soc., Campinas , v. 27, n. 95, p. 407-428, Aug. 2006 . Available from &lt;http://www.scielo.br/scielo.php?script=sci_arttextepid=S0101-73302006000200005elng=enenrm=iso&gt;. access on 21 Mar. 2016. http://dx.doi.org/10.1590/S0101-73302006000200005.</t>
  </si>
  <si>
    <t>Cláudia Pereira Vianna</t>
  </si>
  <si>
    <t>Sandra Unbehaum</t>
  </si>
  <si>
    <t>Genero y politicas de salud de la mujer en america latina: caso Perú (Parte I)</t>
  </si>
  <si>
    <t>http://dx.doi.org/10.1590/S0080-62341996000200003</t>
  </si>
  <si>
    <t>En este estudio se hace una presentación y análisis de la problemática de la mujer, considerando su condición social, de acuerdo a la ideologia androcentrista en la sociedad. Se hace una breve evolución histórica de la mujer bafo el recorte analítico de género. Se analiza las políticas públicas y de salud de la mujer en América Latina, especialmente en el Perú, desde el Incanato, explicando las razones de la formulación e implantación del Programa de Planificación Familiar y del Programa de Atención Materno Infantil.Finalmente, se resalta la importancia de considerar proyectos, programas y políticas de salud que no sean excluyentes y que no se refieran solamente al aspecto reproductivo biológico de la mujer.</t>
  </si>
  <si>
    <t xml:space="preserve">MARTOS, M.V. E. P. de; FONSECA, R.M.G.S. da Genero y políticas de salud de la mujer en America Latina: caso Peru (Parte I). Rev.Esc.Enf.USP, v.30, n.l, p.44-57, abr. 1996 </t>
  </si>
  <si>
    <t>Marina Violeta Estrada Pérez de Martos</t>
  </si>
  <si>
    <t>Genero y politicas de salud de la mujer en America Latina: caso Perú (parte II)</t>
  </si>
  <si>
    <t xml:space="preserve">En este estúdio se hace una presentación y análisis de la problemática de la mujer, considerando su condición social, de acuerdo a la ideologia androcentrista en la sociedad. Se hace una breve evolución histórica de la mujer bajo el recorte analítico de gênero. Se analiza las políticas públicas y de salud de la mujer en América Latina, especialmente en él Peru, desde el Incanato, explicando las razones de la formulación e implantación del Programa de Planificación Familiar y del Programa de Atención Materno Infantil.Finalmente, se resalta la importância de considerar proyectos,
programas y políticas de salud que no sean excluyentes y que no se refieran solamente al aspecto reproductivo biológico de la mujer.
</t>
  </si>
  <si>
    <t xml:space="preserve">MARTOS, M.V.E.P. de; FONSECA, R.M.G.S. da. Gênero y políticas de salud de la mujer en America Latina: caso Peru (Parte II). Rev.Esc.Enf.USP, v.30, n.2, p. 204-16, ago. 1996 </t>
  </si>
  <si>
    <t>Gênero, família e proteção social: as desigualdades fomentadas pela política social</t>
  </si>
  <si>
    <t>http://dx.doi.org/10.1590/S1414-49802010000100003</t>
  </si>
  <si>
    <t>Este artigo se inscreve no campo de análise dos fatores que constroem desigualdades sociais na estruturação e no desenvolvimento da sociedade brasileira atual. Especificamente, realiza tal objetivo mediante o destaque de processos que se desenvolvem nesse sentido, a partir das relações existentes entre gêneros, sistema de proteção social e condições do mercado de trabalho no tocante à inserção produtiva feminina. Toma como campo privilegiado para esta reflexão a análise da família enquanto espaço de diferenciação e hierarquização de gênero, locus de significativa parcela de trabalho doméstico não pago da mulher, ao lado das consequências gerais advindas do lugar ocupado por essa instância na reprodução social. A partir da análise de dados relativos ao país e à América Latina, demonstra a vinculação persistente da mulher ao trabalho precário, oferecido num amplo setor informal, ao lado de sua crescente participação laboral, de forma a obter certa conciliação entre responsabilidade pela proteção social e exigências de aumento da renda familiar.</t>
  </si>
  <si>
    <t>CAMPOS, Marta Silva; TEIXEIRA, Solange Maria. Gênero, família e proteção social: as desigualdades fomentadas pela política social. Rev. katálysis, Florianópolis , v. 13, n. 1, p. 20-28, June 2010 . Available from &lt;http://www.scielo.br/scielo.php?script=sci_arttextepid=S1414-49802010000100003elng=enenrm=iso&gt;. access on 21 Mar. 2016. http://dx.doi.org/10.1590/S1414-49802010000100003.</t>
  </si>
  <si>
    <t>Marta Silva Campos</t>
  </si>
  <si>
    <t>Solange Maria Teixeira</t>
  </si>
  <si>
    <t>Gênero, imersão e empreendedorismo: sexo frágil, laços fortes?</t>
  </si>
  <si>
    <t>http://dx.doi.org/10.1590/S1415-65552011000400005</t>
  </si>
  <si>
    <t>Homens e mulheres estiveram, historicamente, imersos em redes sociais distintas. Quanto tal fato poderia estar repercutindo, ainda hoje, na situação das mulheres, enquanto empreendedoras? Apesar de sua importância, a literatura sobre empreendedorismo feminino, imersão e redes sociais é relativamente recente. O presente trabalho, de cunho teórico-empírico, avança nesse campo, ao analisar, no contexto de uma metodologia quantitativa, o processo de criação de empresas de mulheres, comparando-o com o dos homens. Conclui-se que existem diferenciações tanto na natureza da imersão como na maneira como as mulheres utilizam as redes na construção de seus empreendimentos. As mulheres recorrem, relativamente mais, a laços que lhe são mais próximos, para informações e suporte. O artigo apresenta quatro tipos de contribuições. No plano teórico oferece alguns elementos para a reflexão sobre a universalidade versus as peculiaridades do comportamento empreendedor e avança na compreensão e operacionalização do conceito de imersão. No plano metodológico, além do caráter inédito da pesquisa quantitativa e comparativa, também introduz, como inovação, um conjunto de indicadores sobre imersão. No plano prático, ao desvendar aspectos pouco conhecidos da dinâmica empreendedora feminina, gera subsídios para a concepção de políticas públicas.</t>
  </si>
  <si>
    <t>VALE, Gláucia Maria Vasconcellos; SERAFIM, Ana Carolina Ferreira; TEODOSIO, Armindo dos Santos de Sousa. Gênero, imersão e empreendedorismo: sexo frágil, laços fortes?. Rev. adm. contemp., Curitiba , v. 15, n. 4, p. 631-649, Aug. 2011 . Available from &lt;http://www.scielo.br/scielo.php?script=sci_arttextepid=S1415-65552011000400005elng=enenrm=iso&gt;. access on 21 Mar. 2016. http://dx.doi.org/10.1590/S1415-65552011000400005.</t>
  </si>
  <si>
    <t>Gláucia Maria Vasconcellos Vale</t>
  </si>
  <si>
    <t>Ana Carolina Ferreira Serafim</t>
  </si>
  <si>
    <t>Gênero, raça, desigualdades e políticas de ação afirmativa no ensino superior</t>
  </si>
  <si>
    <t xml:space="preserve">http://dx.doi.org/10.1590/0103-335220151603 </t>
  </si>
  <si>
    <t>O artigo trata da interação entre as dimensões de gênero e raça das desigualdades e as políticas de ação afirmativa no ensino superior. Na primeira sessão, apresenta uma síntese dos resultados de pesquisas sobre a situação de negros e brancos, e homens e mulheres, no ensino superior. Em seguida, comenta sobre as políticas de ação afirmativa criadas no Brasil, principalmente, nesse nível educacional. Na seção seguinte, apresenta as evidências produzidas através de pesquisa empírica realizada sobre a distribuição de homens e mulheres na categoria docente da Universidade Federal da Bahia. Nas conclusões, são tecidas considerações sobre a interface e as tensões existentes entre as dimensões raciais e de gênero das desigualdades, tratando, especificamente, das instituições brasileiras de ensino superior.</t>
  </si>
  <si>
    <t>BARRETO, Paula Cristina da Silva. Gênero, raça, desigualdades e políticas de ação afirmativa no ensino superior. Rev. Bras. Ciênc. Polít.,  Brasília ,  n. 16, p. 39-64,  Apr.  2015 .   Available from &lt;http://www.scielo.br/scielo.php?script=sci_arttextepid=S0103-33522015000200039elng=enenrm=iso&gt;. access on  09  May  2016.  http://dx.doi.org/10.1590/0103-335220151603.</t>
  </si>
  <si>
    <t>Paula Cristina da Silva Barreto</t>
  </si>
  <si>
    <t>Gênero, sexualidade e educação formal no Brasil: uma análise preliminar da produção acadêmica entre 1990 e 2006</t>
  </si>
  <si>
    <t xml:space="preserve">http://dx.doi.org/10.1590/S0101-73302011000200016 </t>
  </si>
  <si>
    <t>Este artigo apresenta resultados da pesquisa Democratizando o conhecimento: o estado da arte sobre gênero e educação formal como subsídio para a formulação de agendas e ações de políticas governamentais e não governamentais. Desenvolvida entre 2006 e 2007, teve por objetivo atualizar, sistematizar e difundir o conhecimento acumulado na produção acadêmica nacional sobre a educação formal em seu cruzamento com as temáticas de gênero, mulheres e/ou sexualidade. Organizou-se um banco de dados com 1.213 títulos e resumos de dissertações, teses e artigos. Aqui destacamos os desafios de caráter teórico, voltados para uma melhor compreensão dos conceitos perseguidos pelo levantamento, e os de caráter metodológico, tais como a definição dos descritores e de fontes a serem investigadas. Concluímos com a apresentação de tabelas e gráficos que traçam um retrato inicial do material disponível na base e indicam que as temáticas foram objeto de interesse crescente dentro do período estudado.</t>
  </si>
  <si>
    <t>VIANNA, Claudia Pereira et al . Gênero, sexualidade e educação formal no Brasil: uma análise preliminar da produção acadêmica entre 1990 e 2006. Educ. Soc., Campinas , v. 32, n. 115, p. 525-545, June 2011 . Available from &lt;http://www.scielo.br/scielo.php?script=sci_arttextepid=S0101-73302011000200016elng=enenrm=iso&gt;. access on 21 Mar. 2016. http://dx.doi.org/10.1590/S0101-73302011000200016.</t>
  </si>
  <si>
    <t>Marilia Pinto de Carvalho</t>
  </si>
  <si>
    <t>Flavia Ines Schilling</t>
  </si>
  <si>
    <t>Maria de Fatima Salum Moreira</t>
  </si>
  <si>
    <t>Gênero, sexualidade e políticas públicas de educação: um diálogo com a produção acadêmica</t>
  </si>
  <si>
    <t xml:space="preserve">http://dx.doi.org/10.1590/S0103-73072012000200009 </t>
  </si>
  <si>
    <t>Este artigo traz resultados de levantamentos da produção acadêmica sobre a introdução do gênero e da sexualidade nas políticas públicas de educação no Brasil entre 1990 e 2009. O conjunto de obras examinadas concentra 73 títulos. Elas acompanham o desenvolvimento das políticas públicas de educação, as quais vêm enfatizando o currículo, e indicam atualmente a construção de uma agenda de políticas voltadas para a diversidade sexual, com a criação de muitos projetos e programas. A maioria dessa produção, muito recente e centrada no Sul e no Sudeste, é composta por dissertações, artigos de divulgação destas e ensaios, com um número reduzido de teses. Por meio da análise desse material identificaram-se dois movimentos analíticos: o uso do conceito de gênero, sob influência de Joan Scott, e, nas produções mais recentes, a crítica ao que Judith Butler denomina de "matriz heterossexual".</t>
  </si>
  <si>
    <t>VIANNA, Cláudia. Gênero, sexualidade e políticas públicas de educação: um diálogo com a produção acadêmica. Pro-Posições, Campinas , v. 23, n. 2, p. 127-143, Aug. 2012 . Available from &lt;http://www.scielo.br/scielo.php?script=sci_arttextepid=S0103-73072012000200009elng=enenrm=iso&gt;. access on 21 Mar. 2016. http://dx.doi.org/10.1590/S0103-73072012000200009.</t>
  </si>
  <si>
    <t>Pro-Posições</t>
  </si>
  <si>
    <t>Geração de renda: enfoque nas mulheres pobres e divisão sexual do trabalho</t>
  </si>
  <si>
    <t xml:space="preserve">http://dx.doi.org/10.1590/S0101-66282011000100008 </t>
  </si>
  <si>
    <t>Este trabalho apresenta uma discussão a respeito dos projetos de geração de renda voltados para as mulheres pobres. Busca refletir sobre que possibilidades oferecem, enquanto política pública, para a autonomia financeira e a quebra de padrões baseados na tradicional divisão sexual do trabalho ancorada na falsa dicotomia público-privado. Traz também um debate sobre a pobreza entre as mulheres já que a perspectiva desses projetos é aumentar os ganhos da família a partir da focalização nas mulheres.</t>
  </si>
  <si>
    <t>CARLOTO, Cássia Maria; GOMES, Anne Grace. Geração de renda: enfoque nas mulheres pobres e divisão sexual do trabalho. Serv. Soc. Soc., São Paulo , n. 105, p. 131-146, Mar. 2011 . Available from &lt;http://www.scielo.br/scielo.php?script=sci_arttextepid=S0101-66282011000100008elng=enenrm=iso&gt;. access on 21 Mar. 2016. http://dx.doi.org/10.1590/S0101-66282011000100008.</t>
  </si>
  <si>
    <t>Anne Grace Gomes</t>
  </si>
  <si>
    <t>Serviço Social e Sociedade</t>
  </si>
  <si>
    <t>Gestantes em situação de rua no município de Santos, SP: reflexões e desafios para as políticas públicas</t>
  </si>
  <si>
    <t>http://dx.doi.org/10.1590/S0104-12902015134769</t>
  </si>
  <si>
    <t>O estudo teve como objetivo investigar o cotidiano de gestantes em situação de rua e sua relação com as políticas públicas na cidade de Santos, litoral do Es- tado de São Paulo. A coleta de dados foi feita através do registro e estudo de narrativas de memórias de vida. A análise deu-se pelo agrupamento temático de trechos das narrativas, sendo identi cadas quatro principais categorias: vida na rua; cuidado e ges- tação; projetos futuros; e rede pública de serviços. As narrativas revelam mulheres com capacidade criativa para desejar uma vida melhor a partir da possibilidade de ter um lho. Entretanto, a condição social em que vivem, envolvendo a luta diária pela sobrevivência e, em alguns casos, a dependência química di cultam o planejamento de estratégias que transformem o desejo em um projeto de vida. Dessa forma, na maioria das vezes perdem a guarda de seus lhos. Embora conheçam os serviços públi- cos, quase sempre os acessam apenas em casos de urgência. Não se identi caram na rede de serviços assistenciais – pública e do terceiro setor – progra- mas focados na questão da gestante em situação de rua, ainda que o Brasil já viva, atualmente, histórias de famílias que têm a situação de rua como experiência intergeracional. Os resultados apontam para a necessidade de constituição de políticas interse- toriais, voltadas para gestantes em situação de rua.</t>
  </si>
  <si>
    <t>COSTA, Samira Lima da et al. Gestantes em situação de rua no município de Santos, SP: reflexões e desafios para as políticas públicas . Saúde e Sociedade, [S.l.], v. 24, n. 3, p. 1089-1102, sep. 2015. ISSN 1984-0470. Disponível em: &lt;http://www.revistas.usp.br/sausoc/article/view/104905/103701&gt;. Acesso em: 21 mar. 2016. doi:http://dx.doi.org/10.1590/S0104-12902015134769.</t>
  </si>
  <si>
    <t xml:space="preserve">Samira Lima da Costa </t>
  </si>
  <si>
    <t xml:space="preserve">Cindy Passeti da Costa Vida </t>
  </si>
  <si>
    <t xml:space="preserve">Isabela Augusta Gama </t>
  </si>
  <si>
    <t xml:space="preserve">Nathália Tarossi Locatelli </t>
  </si>
  <si>
    <t xml:space="preserve">Bruno Jaar Karam </t>
  </si>
  <si>
    <t xml:space="preserve">Chao Tsai Ping </t>
  </si>
  <si>
    <t xml:space="preserve">Marina Galacini Massari </t>
  </si>
  <si>
    <t xml:space="preserve">Tailah Barros de Paula </t>
  </si>
  <si>
    <t xml:space="preserve">Ana Flávia Martins Bernardes </t>
  </si>
  <si>
    <t>Gravidez na adolescência: tendência na produção científica de enfermagem</t>
  </si>
  <si>
    <t xml:space="preserve">http://dx.doi.org/10.1590/S1414-81452008000400027 </t>
  </si>
  <si>
    <t>A gravidez em adolescentes tem implicações biológica, psicológica, social, econômica e cultural. O estudo exploratório, descritivo e bibliográfico objetivou identificar as concepções da gravidez na adolescência, sujeito, vulnerabilidade e gênero, presentes na produção científica de Enfermagem. Foram selecionados intencionalmente quatro periódicos brasileiros e dois da América Latina y indexados de 2002 a 2006 na Scientific Electronic Librar . Dos 1.472 artigos identificados, 43 tinham como temática o adolescente, e 12 do Brasil, Cuba e Argentina, a gravidez na adolescência; seus autores percebem a problemática articulada com as concepções de sujeito, vulnerabilidade e gênero, num enfoque multidisciplinar, intersetorial, ancoradas nas parcerias e nas redes sociais de apoio. A gravidez na adolescência constitui desafio para as políticas públicas e traz à tona questões relevantes sobre o problema, fornecendo aos adolescentes subsídios para viver sua sexualidade de forma plena e com planejamento de anticoncepção ou concepção, no contexto de promoção da saúde.</t>
  </si>
  <si>
    <t>Gurgel MGI, Alves MDS, Vieira NFC, Pinheiro PNC, Barroso GT. Gravidez na adolescência: tendência na produção científica de enfermagem. Esc. Anna Nery. 2008;12(4):800-806</t>
  </si>
  <si>
    <t xml:space="preserve">Maria Glédes Ibiapina Gurgel </t>
  </si>
  <si>
    <t xml:space="preserve">Maria Dalva Santos Alves </t>
  </si>
  <si>
    <t xml:space="preserve">Neiva Francenely Cunha Vieira </t>
  </si>
  <si>
    <t xml:space="preserve">Patrícia Neyva da Costa Pinheiro </t>
  </si>
  <si>
    <t xml:space="preserve">Grasiela Teixeira Barroso </t>
  </si>
  <si>
    <t>Gravidez recorrente na adolescência e os desfechos negativos no recém-nascido: um estudo no Município do Rio de Janeiro</t>
  </si>
  <si>
    <t xml:space="preserve">http://dx.doi.org/10.1590/S1415-790X2012000300001 </t>
  </si>
  <si>
    <t>O objetivo do estudo foi estimar a magnitude da gravidez recorrente na adolescência verificar os fatores associados ao fenônemo e os principais resultados perinatais. Foram selecionadas 1.986 puérperas adolescentes no pós-parto em maternidades do Município do Rio de Janeiro. A análise estatística consistiu em utilizar testes qui-quadrado (χ2) para testar hipóteses de homogeneidade de proporções. Foram estimadas as associações entre as variáveis pela razão dos produtos cruzados - Odds Ratio (OR) e respectivos intervalos de confiança, utilizando-se procedimentos de regressão logística. Verificou-se que 31,4% já haviam experimentado a maternidade anteriormente e os principais fatores associados foram: idade materna entre 16 e 19 anos e paterna superior a 19 anos, a idade de menarca anterior aos 12 anos, a cor da pele da puérpera preta ou parda, a escolaridade inferior à 5ª série do ensino fundamental e a presença do companheiro durante a gestação. O óbito perinatal foi significativamente maior entre grupo de adolescentes com gestações sucessivas. Os resultados obtidos revelam que as adolescentes com gravidez recorrente apresentam piores condições sociodemográficas do que aquelas na primeira gravidez. Os achados indicam a importância das políticas sociais para as mulheres com gravidez recorrente na adolescência.</t>
  </si>
  <si>
    <t>VIELLAS, Elaine Fernandes et al . Gravidez recorrente na adolescência e os desfechos negativos no recém-nascido: um estudo no Município do Rio de Janeiro. Rev. bras. epidemiol., São Paulo , v. 15, n. 3, p. 443-454, Sept. 2012 . Available from &lt;http://www.scielo.br/scielo.php?script=sci_arttextepid=S1415-790X2012000300001elng=enenrm=iso&gt;. access on 21 Mar. 2016. http://dx.doi.org/10.1590/S1415-790X2012000300001.</t>
  </si>
  <si>
    <t>Elaine Fernandes Viellas</t>
  </si>
  <si>
    <t>Silvana Granado Nogueira da Gama</t>
  </si>
  <si>
    <t>Mariza Miranda Theme Filha</t>
  </si>
  <si>
    <t>Há igualdade na desigualdade? Abrangência e limites das ações afirmativas</t>
  </si>
  <si>
    <t xml:space="preserve">http://dx.doi.org/10.1590/S1806-64452007000100005 </t>
  </si>
  <si>
    <t>O artigo reflete sobre diversas ações que se desenvolveram na América Latina com o intuito de garantir a igualdade entre homens e mulheres a partir de diferentes estratégias e ações afirmativas aplicadas em diversos campos (relações trabalhistas, conciliação trabalho-família, seguridade social). A análise se concentra na responsabilidade do Estado em matéria de regulação trabalhista, considerando em especial o princípio jurídico de igualdade de tratamento, bem como o direito à seguridade social. O artigo distingue os conceitos de discriminação e desigualdade, e analisa os pressupostos da igualdade e da diferença de gênero, a base da regulação trabalhista e da seguridade social. A partir disso, são apresentadas propostas de políticas públicas que promovam novos projetos institucionais, especialmente para o sistema de previdência social e de políticas conciliatórias e para o emprego em geral.</t>
  </si>
  <si>
    <t>PAUTASSI, Laura C.. Há igualdade na desigualdade? Abrangência e limites das ações afirmativas. Sur, Rev. int. direitos human., São Paulo , v. 4, n. 6, p. 70-93, 2007 . Available from &lt;http://www.scielo.br/scielo.php?script=sci_arttextepid=S1806-64452007000100005elng=enenrm=iso&gt;. access on 26 Mar. 2016. http://dx.doi.org/10.1590/S1806-64452007000100005.</t>
  </si>
  <si>
    <t>Laura C. Pautassi</t>
  </si>
  <si>
    <t xml:space="preserve">http://dx.doi.org/10.1590/S0004-28032015000100005 </t>
  </si>
  <si>
    <t>Contexto
A Amazônia é uma das regiões que possui as maiores taxas de infecção pelo vírus da hepatite B do mundo.
Objetivos
Esse estudo teve como objetivo avaliar dados epidemiológicos e a distribuição espacial dos casos de hepatite B notificados no Estado de Rondônia no período de 2002 a 2012.
Métodos
Foram estudados dados clínicos e sociais desses indivíduos através do Sistema de Informação de Agravos de Notificação (SINAN). Foram analisadas as seguintes variáveis: gênero, faixa etária, vacinação, contato com paciente sabidamente portador do vírus hepatite B, exposição do paciente aos fatores de risco, fonte de infecção e forma clínica.
Resultados
Foram notificados 7.132 casos, tendo uma incidência de 42/100.000 habitantes por ano. Os municípios que apresentaram as maiores taxas de incidência foram Monte Negro, 187,6/100.000 habitantes e Ariquemes, 157,2/100.000 habitantes. A faixa etária com maior número de casos foi de 20-39 anos (n=3.834), sendo que 69,9% dos pacientes se infectaram provavelmente por via sexual. Em relação à forma clínica da doença, a maioria dos pacientes (80,7%) se encontra na fase crônica.
Conclusão
Houve um aumento do diagnóstico do vírus da hepatite B da ordem de 402% nos últimos anos, seguramente pela melhora no sistema de diagnóstico da doença, sendo necessário uma maior atenção das políticas públicas de prevenção e controle da doença em função de sua elevada prevalência.</t>
  </si>
  <si>
    <t>VIEIRA, Gabriel de Deus et al . HEPATITIS B IN RONDÔNIA (WESTERN AMAZON REGION, BRAZIL): descriptive analysis and spatial distribution. Arq. Gastroenterol., São Paulo , v. 52, n. 1, p. 18-21, Mar. 2015 . Available from &lt;http://www.scielo.br/scielo.php?script=sci_arttextepid=S0004-28032015000100005elng=enenrm=iso&gt;. access on 26 Mar. 2016. http://dx.doi.org/10.1590/S0004-28032015000100005.</t>
  </si>
  <si>
    <t>Gabriel de Deus Vieira</t>
  </si>
  <si>
    <t>Mayara Florão</t>
  </si>
  <si>
    <t>Karen Priscilla Oliveira Castro</t>
  </si>
  <si>
    <t>Thaianne da Cunha Alves</t>
  </si>
  <si>
    <t>Spencer Vaiciunas</t>
  </si>
  <si>
    <t>Eduardo Rezende Honda</t>
  </si>
  <si>
    <t>Luís Marcelo Aranha Camargo</t>
  </si>
  <si>
    <t>Camila Maciel de Sousa</t>
  </si>
  <si>
    <t>Arquivos de Gastroenterologia</t>
  </si>
  <si>
    <t>Hierarquias reprodutivas: maternidade e desigualdades no exercício de direitos humanos pelas mulheres</t>
  </si>
  <si>
    <t xml:space="preserve">http://dx.doi.org/10.1590/S1414-32832012005000001 </t>
  </si>
  <si>
    <t>A partir da concepção contemporânea de direitos humanos, o texto discute os direitos reprodutivos e o exercício da maternidade. Após histórico e definição dos direitos reprodutivos e dos direitos sexuais, o artigo trata da maternidade voluntária, segura, socialmente amparada e prazerosa, para propor uma reflexão sobre 'hierarquias reprodutivas'. Defende-se que diferentes aspectos das mães - tal como raça, classe social, idade e parceria sexual - determinam a legitimidade e aceitação social destas maternidades, e, portanto, suas vivências. Quanto maior o número de aspectos 'negativos' presentes na mulher (ou casal) ao exercitar a maternidade e/ou a reprodução e cuidado com os filhos, mais próxima da base da pirâmide hierárquica estará e, ainda, maior dificuldade encontrará no exercício de seus direitos humanos. O texto conclui que são necessárias políticas públicas de suporte social à maternidade para as mulheres que assim escolham, indistintamente, visando promover o exercício de seus direitos humanos.</t>
  </si>
  <si>
    <t>MATTAR, Laura Davis; DINIZ, Carmen Simone Grilo. Hierarquias reprodutivas: maternidade e desigualdades no exercício de direitos humanos pelas mulheres. Interface (Botucatu), Botucatu , v. 16, n. 40, p. 107-120, Mar. 2012 . Available from &lt;http://www.scielo.br/scielo.php?script=sci_arttextepid=S1414-32832012000100009elng=enenrm=iso&gt;. access on 26 Mar. 2016. Epub Mar 06, 2012. http://dx.doi.org/10.1590/S1414-32832012005000001.</t>
  </si>
  <si>
    <t>Laura Davis Mattar</t>
  </si>
  <si>
    <t>Carmen Simone Grilo Diniz</t>
  </si>
  <si>
    <t>Interface - Comunicação, Saúde, Educação</t>
  </si>
  <si>
    <t>História do trabalho social: nascimento e expansão do setor associativo sanitário e social (França: 1901 - 2001)</t>
  </si>
  <si>
    <t>http://dx.doi.org/10.1590/S0104-026X2005000200005</t>
  </si>
  <si>
    <t>Sem direitos civis, sem direito a voto, sem a possibilidade de filiar-se a um sindicato e com dificuldades para militar nos partidos políticos, as mulheres encontraram na Lei de 1° de julho de 1901, sobre a liberdade de associação, uma brecha para ingressar com toda a força na cidadania. Desde a promulgação da Lei de 1901, elas criaram numerosas associações sanitárias e sociais, e foram pioneiras na constituição do conceito de serviço social. Elas fizeram tudo o que foi possível para criar novos empregos, o que contribuiu para a participação exclusivamente feminina no setor. Graças à abertura progressiva das profissões, as populações femininas, alvo das atividades dessas associações, conseguiram inserir-se no mundo do trabalho médico-social. Nos anos 1970, o setor sanitário e social expandiu-se como nunca e manteve a estrutura associativa. Nessas associações, são as mulheres que ocupam a maior parte das vagas, mas se trata de empregos pouco qualificados. Conforme o setor vai se institucionalizando, as mulheres vêem seus empregos escapando de suas mãos para passar para as dos homens. Esse setor associativo hoje em dia é amplamente utilizado pelos poderes públicos para pôr em prática políticas sociais, mas também para lutar contra todas as formas de pobreza e atuar diante de situações de urgência.</t>
  </si>
  <si>
    <t>DIEBOLT, Évelyne. História do trabalho social: nascimento e expansão do setor associativo sanitário e social (França: 1901 - 2001). Rev. Estud. Fem., Florianópolis , v. 13, n. 2, p. 305-329, Aug. 2005 . Available from &lt;http://www.scielo.br/scielo.php?script=sci_arttextepid=S0104-026X2005000200005elng=enenrm=iso&gt;. access on 26 Mar. 2016. http://dx.doi.org/10.1590/S0104-026X2005000200005.</t>
  </si>
  <si>
    <t>Évelyne Diebolt</t>
  </si>
  <si>
    <t>História, conquistas e perspectivas no cuidado à mulher e à criança</t>
  </si>
  <si>
    <t>http://dx.doi.org/10.1590/S0104-07072005000400016</t>
  </si>
  <si>
    <t>O momento do parto e nascimento em nossa cultura é um evento marcado pelo contexto histórico político e social no campo da saúde e consequentemente para a enfermagem. O presente estudo tem como objetivo refletir a partir da década de 80 até o primeiro quinquênio do século XXI as conquistas e as perspectivas em termos de políticas públicas e sociais que aconteceram no campo da obstetrícia e da neonatologia no Brasil e discuti-las à luz da perspectiva do cuidado humano. Dentre as muitas possibilidades de abordar este tema, optamos por pontuar alguns determinantes históricos e sociais. O modelo de cuidado utilizado pela enfermagem atualmente está centrado na humanização da assistência na perspectiva da integralidade utilizando tecnologias, valorizando as crenças, os valores, desenvolvendo ações na assistência à mulher e a criança.</t>
  </si>
  <si>
    <t>SILVA, Leila Rangel da; CHRISTOFFEL, Marialda Moreira; SOUZA, Kleyde Ventura de. História, conquistas e perspectivas no cuidado à mulher e à criança. Texto contexto - enferm., Florianópolis , v. 14, n. 4, p. 585-593, Dec. 2005 . Available from &lt;http://www.scielo.br/scielo.php?script=sci_arttextepid=S0104-07072005000400016elng=enenrm=iso&gt;. access on 26 Mar. 2016. http://dx.doi.org/10.1590/S0104-07072005000400016.</t>
  </si>
  <si>
    <t>Leila Rangel da Silva</t>
  </si>
  <si>
    <t>Marialda Moreira Christoffel</t>
  </si>
  <si>
    <t>Kleyde Ventura de Souza</t>
  </si>
  <si>
    <t>http://dx.doi.org/10.1590/S0034-89102008000500007</t>
  </si>
  <si>
    <t>OBJETIVO: Compreender o contexto social no qual estão inseridas trabalhadoras do sexo que usam crack e seu impacto na adoção de comportamentos de risco frente ao HIV/Aids. 
PROCEDIMENTOS METODOLÓGICOS: Estudo qualitativo realizado em Foz do Iguaçu (PR), em 2003. Foram realizadas 26 entrevistas em profundidade e dois grupos focais com trabalhadoras do sexo que utilizam crack frequentemente. Também foram realizadas entrevistas em profundidade com profissionais de saúde, líderes comunitários e gerentes de políticas públicas, além de observações de campo. Os dados transcritos foram codificados com auxílio do software Atlas.ti e a metodologia grounded theory (teoria fundamentada em dados) foi utilizada para analisar os dados e desenvolver um modelo conceitual como resultado do estudo. 
ANÁLISE DOS RESULTADOS: As trabalhadoras do sexo que utilizam crack apresentaram baixa autopercepção de risco frente ao HIV, apesar de estarem envolvidas em comportamentos de risco, como sexo desprotegido com múltiplos parceiros. Experiências de violência física e sexual com clientes, parceiros ocasionais e estáveis foram bastante frequentes entre estas mulheres, prejudicando a negociação e o uso consistente de preservativos. Segundo profissionais de saúde, líderes comunitários e gerentes de políticas públicas, diversas trabalhadoras do sexo usuárias de crack, são moradoras de rua ou favelas, raramente acessam serviços de saúde, de aconselhamento e testagem anônimos, de apoio social e de saúde reprodutiva e pré-natal. 
CONCLUSÕES: As profissionais do sexo que utilizam crack vivenciam vários problemas sociais e de saúde que parecem influenciar o risco à infecção pelo HIV. Intervenções de limiar baixo, amigáveis e voltadas para questões de gênero devem ser implementadas objetivando facilitar o acesso a serviços de saúde e de apoio social nessa população. Tais iniciativas poderão também facilitar o acesso deste grupo a serviços voltados para saúde reprodutiva em geral e estratégias especificamente voltadas para prevenção do HIV/Aids e demais infecções sexualmente transmissíveis.</t>
  </si>
  <si>
    <t>MALTA, Monica et al . HIV/AIDS risk among female sex workers who use crack in Southern Brazil. Rev. Saúde Pública, São Paulo , v. 42, n. 5, p. 830-837, Oct. 2008 . Available from &lt;http://www.scielo.br/scielo.php?script=sci_arttextepid=S0034-89102008000500007elng=enenrm=iso&gt;. access on 26 Mar. 2016. http://dx.doi.org/10.1590/S0034-89102008000500007.</t>
  </si>
  <si>
    <t>Monica Malta</t>
  </si>
  <si>
    <t>Simone Monteiro</t>
  </si>
  <si>
    <t>Rosa Maria Jeronymo Lima</t>
  </si>
  <si>
    <t>Suzana Bauken</t>
  </si>
  <si>
    <t>Aliamar de Marco</t>
  </si>
  <si>
    <t>Gleisse Cristine Zuim</t>
  </si>
  <si>
    <t>Francisco Inacio Bastos</t>
  </si>
  <si>
    <t>Merrill Singer</t>
  </si>
  <si>
    <t>Steffanie Anne Strathdee</t>
  </si>
  <si>
    <t>Homens desvelando as formas da violência conjugal</t>
  </si>
  <si>
    <t>http://dx.doi.org/10.1590/S0103-21002008000200005</t>
  </si>
  <si>
    <t>OBJETIVOS: Identificar as formas de desvelamento da violência a partir do discurso de um grupo de homens que praticam atos violentos contra suas companheiras.
MÉTODOS: Estudo de abordagem qualitativa. Foram entrevistados sete homens que violentavam suas companheiras, residentes na periferia de Salvador-BA. As falas dos sujeitos foram analisadas por meio da análise de conteúdo.
RESULTADOS: O estudo mostrou que os homens entrevistados vivenciam a violência conjugal, a qual se desvela sob as formas psicológica, sexual, moral e física.
CONCLUSÃO: O relacionamento conjugal é marcado por uma relação assimétrica entre homens e mulheres, de modo que, ao sentir que seu poder está sendo ameaçado, o homem utiliza alguns meios para controlar suas companheiras, lançando mão, inclusive, da violência física. Faz-se necessária a implementação de políticas públicas que garantam intervenções junto a homens e mulheres que conduzam uns e outros à compreensão da construção social da identidade de gênero.</t>
  </si>
  <si>
    <t>GOMES, Nadirlene Pereira; DINIZ, Normélia Maria Freire. Homens desvelando as formas da violência conjugal. Acta paul. enferm., São Paulo , v. 21, n. 2, p. 262-267, 2008 . Available from &lt;http://www.scielo.br/scielo.php?script=sci_arttextepid=S0103-21002008000200005elng=enenrm=iso&gt;. access on 27 Mar. 2016. http://dx.doi.org/10.1590/S0103-21002008000200005.</t>
  </si>
  <si>
    <t>Nadirlene Pereira Gomes</t>
  </si>
  <si>
    <t>Normélia Maria Freire Diniz</t>
  </si>
  <si>
    <t>Homens, saúde e políticas públicas: a equidade de gênero em questão</t>
  </si>
  <si>
    <t xml:space="preserve">http://dx.doi.org/10.1590/S1413-81232012001000002 </t>
  </si>
  <si>
    <t>O artigo tem por objetivo estabelecer questões acerca do tema Homens, Saúde e Políticas Públicas para a viabilização do debate sobre o assunto, com base em referências teóricas e empíricas relacionadas a essas questões. Inicialmente, alguns marcos históricos de temática são apresentados para que melhor se situe o debate. Em seguida, apresenta-se panorama da agenda de gênero nas políticas públicas para se introduzir a discussão acerca da inserção dessa perspectiva no âmbito das políticas de saúde. Após essa discussão, aborda-se o questionamento sobre o fato de as políticas de saúde dos homens promoverem ou não a equidade de gênero. Nas considerações finais, aponta-se para a complexidade que envolve a elaboração, a implementação e a avaliação das políticas de saúde que visam à equidade de gênero, bem como se destaca a necessidade de a política brasileira voltada para a saúde dos homens articular-se com outras políticas para que a matriz de gênero seja transversal no campo da saúde.</t>
  </si>
  <si>
    <t>COUTO, Marcia Thereza; GOMES, Romeu. Homens, saúde e políticas públicas: a equidade de gênero em questão. Ciênc. saúde coletiva, Rio de Janeiro , v. 17, n. 10, p. 2569-2578, Oct. 2012 . Available from &lt;http://www.scielo.br/scielo.php?script=sci_arttextepid=S1413-81232012001000002elng=enenrm=iso&gt;. access on 26 Mar. 2016. http://dx.doi.org/10.1590/S1413-81232012001000002.</t>
  </si>
  <si>
    <t>Márcia Thereza Couto</t>
  </si>
  <si>
    <t>Romeu Gomes</t>
  </si>
  <si>
    <t>Tendência da morbimortalidade associada à hipertensão e diabetes em município do interior paulista</t>
  </si>
  <si>
    <t xml:space="preserve">http://dx.doi.org/10.1590/0104-1169.0533.2661 </t>
  </si>
  <si>
    <t>Objetivo:
identificar o perfil epidemiológico, o conhecimento sobre a doença e a taxa de adesão ao tratamento de pacientes com hipertensão arterial sistêmica, internados no serviço de emergência.
Métodos:
estudo transversal, realizado com 116 pacientes internados no Serviço de Emergência de um Hospital Universitário, de ambos os gêneros e idade superior a 18 anos, no período de março a junho 2013. As variáveis pesquisadas foram os dados sociodemográficos, comorbidades, atividade física e conhecimento sobre a doença. A adesão do paciente ao tratamento e a identificação das barreiras foi avaliada pelo teste de Morisky e Brief Medical Questionnaire, respectivamente.
Resultados:
a maioria dos pacientes era de mulheres (55%), cor da pele branca (55%), casados (51%), aposentados ou pensionistas (64%) e com baixa escolaridade (58%). A adesão ao tratamento, na maioria das vezes (55%), foi moderada e a barreira de adesão mais prevalente foi a de recordação (67%). Quando a aquisição de medicamento era integral, houve maior adesão ao tratamento.
Conclusão:
os pacientes deste estudo apresentaram moderado conhecimento sobre a doença. A alta correlação entre o número de fármacos utilizados e a barreira de recordação sugere que a monoterapia seja uma opção para facilitar a adesão ao tratamento, para diminuir a taxa de esquecimento.</t>
  </si>
  <si>
    <t>REIS, Andreia Francesli Negri et al . Hypertension and diabetes-related morbidity and mortality trends in a municipality in the countryside of São Paulo. Rev. Latino-Am. Enfermagem, Ribeirão Preto , v. 23, n. 6, p. 1157-1164, Dec. 2015 . Available from &lt;http://www.scielo.br/scielo.php?script=sci_arttextepid=S0104-11692015000601157elng=enenrm=iso&gt;. access on 26 Mar. 2016. http://dx.doi.org/10.1590/0104-1169.0533.2661.</t>
  </si>
  <si>
    <t>Andreia Francesli Negri Reis</t>
  </si>
  <si>
    <t>Juliana Cristina Lima</t>
  </si>
  <si>
    <t>Lucia Marinilza Beccaria</t>
  </si>
  <si>
    <t>Rita de Cassia Helú Mendonça Ribeiro</t>
  </si>
  <si>
    <t>Daniele Favaro Ribeiro</t>
  </si>
  <si>
    <t>Claudia Bernardi Cesarino</t>
  </si>
  <si>
    <t>Igualdade de gênero e raça no Brasil: uma discussão sobre a política pública de emprego</t>
  </si>
  <si>
    <t xml:space="preserve">http://dx.doi.org/10.1590/S0011-52582010000100007 </t>
  </si>
  <si>
    <t>The article analyzes public policies for promoting equal employment opportunities in terms of race and gender in Brazil, with a double focus. First, seeking to reclaim the historical perspective in the policies' implementation, considering the difficulties they have encountered; second, through reflections on the policies' limits and potentialities. Since such policies have only been implemented recently in Brazil, the article focuses especially on how Federal government planning for 2004-2007 and 2008-2011 has dealt with gender and race inequalities.</t>
  </si>
  <si>
    <t>LEITE, Marcia de Paula; SOUZA, Silvana Maria de. Igualdade de gênero e raça no Brasil: uma discussão sobre a política pública de emprego. Dados, Rio de Janeiro , v. 53, n. 1, p. 195-232, 2010 . Available from &lt;http://www.scielo.br/scielo.php?script=sci_arttextepid=S0011-52582010000100007elng=enenrm=iso&gt;. access on 26 Mar. 2016. http://dx.doi.org/10.1590/S0011-52582010000100007.</t>
  </si>
  <si>
    <t>Marcia de Paula Leite</t>
  </si>
  <si>
    <t>Silvana Maria de Souza</t>
  </si>
  <si>
    <t>Dados</t>
  </si>
  <si>
    <t>Maria Celeste Landerdahl</t>
  </si>
  <si>
    <t>Impacto de grupos de mulheres em situação de vulnerabilidade de gênero</t>
  </si>
  <si>
    <t xml:space="preserve">http://dx.doi.org/10.1590/S0102-311X2003000400018 </t>
  </si>
  <si>
    <t>Neste trabalho, avaliaram-se oficinas de promoção à saúde e gênero, desenvolvidas em programas de extensão da Universidade do Vale do Rio dos Sinos (Unisinos) na cidade de São Leopoldo, Rio Grande do Sul, Brasil. O método baseia-se na pesquisa participante e na pesquisa ação. Foram nucleados grupos de mulheres em dois locais da cidade. O primeiro grupo foi frequentado por 14 mulheres, com um total de seis encontros. O segundo recebeu 18 mulheres e realizou um total de 11 encontros. Os temas discutidos e vivenciados foram: relação pais e filhos, estereótipos e papéis de gênero, conjugalidade, limites a comportamentos abusivos, corpo e sexualidade e estratégias de enfrentamento à violência. Treze mulheres que frequentaram o segundo grupo mudaram padrões de comportamento, buscando emprego, retornando à escola, melhorando a imagem corporal e reavaliando situações de violência. O grupo de pesquisadores aproximou-se do Fórum de Mulheres de São Leopoldo, fomentando o fortalecimento da rede de apoio/atendimento, bem como a visibilidade das políticas setoriais e de suas instâncias no planejamento e na execução de políticas públicas para a mulher.</t>
  </si>
  <si>
    <t>MENEGHEL, Stela Nazareth et al . Impacto de grupos de mulheres em situação de vulnerabilidade de gênero. Cad. Saúde Pública, Rio de Janeiro , v. 19, n. 4, p. 955-963, Aug. 2003 . Available from &lt;http://www.scielo.br/scielo.php?script=sci_arttextepid=S0102-311X2003000400018elng=enenrm=iso&gt;. access on 26 Mar. 2016. http://dx.doi.org/10.1590/S0102-311X2003000400018.</t>
  </si>
  <si>
    <t>Stela Nazareth Meneghel</t>
  </si>
  <si>
    <t>Rosangela Barbiani</t>
  </si>
  <si>
    <t>Helenita Steffen</t>
  </si>
  <si>
    <t>Ana Paula Wunder</t>
  </si>
  <si>
    <t>Marisa Dalla Roza</t>
  </si>
  <si>
    <t>Juliana Rotermund</t>
  </si>
  <si>
    <t>Sarita Brito</t>
  </si>
  <si>
    <t>Carla Korndorfer</t>
  </si>
  <si>
    <t>Inatividade física e fatores associados em adultos, São Paulo, Brasil</t>
  </si>
  <si>
    <t>http://dx.doi.org/10.1590/S1415-790X2010000300003 </t>
  </si>
  <si>
    <t>OBJETIVO: Analisar prevalências de inatividade física e fatores associados, e exercícios e esportes praticados segundo escolaridade em 2.050 adultos de 18 a 59 anos de idade - Estado de São Paulo, Brasil. 
MÉTODOS: Estudo transversal de base populacional com amostra estratificada e em múltiplos estágios. A inatividade física global foi aferida pelo International Physical Activity questionary - IPAQ short version, e por questão sobre prática regular de atividade física no lazer. A análise dos dados levou em conta o desenho amostral. 
RESULTADOS: A prevalência de inatividade física no lazer foi maior entre as mulheres. Já a inatividade física pelo IPAQ foi maior entre os homens. Modelos de regressão múltipla de Poisson indicaram, nos homens, menor inatividade física pelo IPAQ nos solteiros e separados, estudantes e aqueles que não possuíam carro. A inatividade física no lazer foi maior nos homens acima de 40 anos e com menor escolaridade ou apenas estudantes. A inatividade física pelo IPAQ, nas mulheres, foi mais prevalente entre as com maior escolaridade, ocupações menos qualificadas e viúvas; a inatividade física no lazer diminuiu com o aumento da idade e da escolaridade. Entre as modalidades praticadas no lazer, a caminhada foi a mais prevalente nas mulheres e o futebol nos homens. A maioria das modalidades foi diretamente associada à escolaridade; aproximadamente 25% dos indivíduos com mais de 12 anos de estudo praticava caminhada. 
CONCLUSÕES: Estes resultados sugerem que intervenções e políticas públicas de promoção da atividade física devem considerar diferenças socioeconômicas, de gênero, bem como as modalidades e o contexto em que a atividade física é praticada.</t>
  </si>
  <si>
    <t>ZANCHETTA, Luane Margarete et al . Inatividade física e fatores associados em adultos, São Paulo, Brasil. Rev. bras. epidemiol., São Paulo , v. 13, n. 3, p. 387-399, Sept. 2010 . Available from &lt;http://www.scielo.br/scielo.php?script=sci_arttextepid=S1415-790X2010000300003elng=enenrm=iso&gt;. access on 26 Mar. 2016. http://dx.doi.org/10.1590/S1415-790X2010000300003.</t>
  </si>
  <si>
    <t>Luane Margarete Zanchetta</t>
  </si>
  <si>
    <t>Chester Luiz Galvão César</t>
  </si>
  <si>
    <t>Luana Carandina</t>
  </si>
  <si>
    <t>Moisés Goldbaum</t>
  </si>
  <si>
    <t>Maria Cecília Goi Porto Alves</t>
  </si>
  <si>
    <t>Inatividade física no lazer em jovens de Feira de Santana, Bahia</t>
  </si>
  <si>
    <t>http://dx.doi.org/10.1590/S0103-05822012000200011 </t>
  </si>
  <si>
    <t>OBJETIVO: Estimar a prevalência de inatividade física no lazer entre os jovens.
MÉTODOS: Estudo epidemiológico de corte transversal com amostra constituída de 1.400 jovens entre 15 e 29 anos, residentes na zona urbana de Feira de Santana, Bahia. As atividades físicas e de lazer foram avaliadas por meio de um questionário estruturado, que abordou frequência, tipo, motivo e esforço envolvido.
RESULTADOS: Dos entrevistados, 63,3% (n=795) eram inativos fisicamente no seu tempo de lazer, sendo que a prevalência foi maior entre as mulheres (p&lt;0,001) e entre os indivíduos na faixa etária de 18–24 anos (p&lt;0,001).
CONCLUSÕES: A população de jovens residentes no município de Feira de Santana, Bahia, apresentou uma prevalência elevada de inatividade física no lazer. As políticas públicas direcionadas à promoção de saúde de adolescentes e jovens adultos devem priorizar ações que facilitem às mulheres e aos indivíduos de 18 a 24 anos engajarem-se em práticas de atividades físicas.</t>
  </si>
  <si>
    <t>RIOS, Luzana Cirqueira et al . Inatividade física no lazer em jovens de Feira de Santana, Bahia. Rev. paul. pediatr., São Paulo , v. 30, n. 2, p. 223-228, June 2012 . Available from &lt;http://www.scielo.br/scielo.php?script=sci_arttextepid=S0103-05822012000200011elng=enenrm=iso&gt;. access on 26 Mar. 2016. http://dx.doi.org/10.1590/S0103-05822012000200011.</t>
  </si>
  <si>
    <t>Luzana Cirqueira Rios</t>
  </si>
  <si>
    <t>Revista Paulista de Pediatria</t>
  </si>
  <si>
    <t>Incidência e fatores de risco para violência por parceiro íntimo no período pós-parto</t>
  </si>
  <si>
    <t xml:space="preserve">http://dx.doi.org/10.1590/S0034-8910.2015049005432 </t>
  </si>
  <si>
    <t>OBJETIVO
Estimar a incidência e identificar fatores de risco para violência por parceiro íntimo no pós-parto.
MÉTODOS
Realizamos estudo de coorte prospectivo com mulheres de 18 a 49 anos, cadastradas na Estratégia Saúde da Família da cidade de Recife, Nordeste do Brasil, entre 2005 e 2006. Das 1.057 mulheres entrevistadas durante a gestação e no puerpério, foram avaliadas 539 sem relatos de violência antes e durante a gestação. Foi construído um modelo teórico-conceitual com três blocos de fatores, hierarquicamente ordenados: características sociodemográficas, comportamentais da mulher e do parceiro e dinâmica da relação. A incidência e fatores de risco de violência por parceiro íntimo foram estimados pela Regressão de Poisson.
RESULTADOS
A incidência de violência no pós-parto foi 9,3% (IC95% 7,0;12,0). Violência psicológica isolada foi mais frequente (4,3%; IC95% 2,8;6,4). A sobreposição de violência psicológica com a física ocorreu em 3,3% (IC95% 2,0;5,3) e com a física ou sexual ou ambas, em quase 2,0% (IC95% 0,8;3,0) dos casos. O risco de violência por parceiro íntimo no pós-parto foi maior para mulheres: com baixa escolaridade (RR = 2,6; IC95% 1,3;5,4), sem renda própria (RR = 1,7; IC95% 1,0;2,9) e que agrediam fisicamente o parceiro sem estarem sendo agredidas (RR = 2,0; IC95% 1,2;3,4), tinham um parceiro muito controlador (RR = 2,5; IC95% 1,1;5,8) e brigavam frequentemente com seus parceiros (RR = 1,7; IC95% 1,0;2,9).
CONCLUSÕES
A elevada incidência de violência por parceiro íntimo no pós-parto e sua associação com aspectos da qualidade da relação entre o casal, revela a necessidade de políticas públicas que promovam a mediação de conflitos, busquem equidade social e de gênero e possibilitem formas de empoderamento das mulheres para o enfrentamento do ciclo violento.</t>
  </si>
  <si>
    <t xml:space="preserve">SILVA, Elisabete Pereira et al . Incidência e fatores de risco para violência por parceiro íntimo no período pós-parto. Rev. Saúde Pública,  São Paulo ,  v. 49,  46,    2015 .   Available from &lt;http://www.scielo.br/scielo.php?script=sci_arttext&amp;pid=S0034-89102015000100232&amp;lng=en&amp;nrm=iso&gt;. access on  15  Sept.  2016.  Epub Aug 07, 2015.  http://dx.doi.org/10.1590/S0034-8910.2015049005432.
</t>
  </si>
  <si>
    <t>Elisabete Pereira Silva</t>
  </si>
  <si>
    <t>Sandra Valongueiro</t>
  </si>
  <si>
    <t>Thália Velho Barreto de Araújo</t>
  </si>
  <si>
    <t>Semíramis Martins Álvares Domene</t>
  </si>
  <si>
    <t>Estudos Avançados</t>
  </si>
  <si>
    <t>Índice de desenvolvimento da família: uma análise comparativa em 21 municípios do Estado do Rio de Janeiro, Brasil</t>
  </si>
  <si>
    <t xml:space="preserve">http://dx.doi.org/10.1590/S0102-311X2008001300018 </t>
  </si>
  <si>
    <t>O artigo apresenta uma adaptação do índice de desenvolvimento da família, e detalha os resultados de sua aplicação em 21 municípios do Estado do Rio de Janeiro, Brasil no ano 2000. O estudo insere-se na pesquisa de linha de base do Projeto de Expansão e Consolidação do Saúde da Família, e foi proposto como um instrumento para acompanhamento e análise da realidade municipal no contexto de discussão de uma política pública que tem a família como eixo central. Os resultados mostram uma situação muito grave ou grave das famílias no Estado do Rio de Janeiro. As dimensões mais críticas são aquelas relativas às desigualdades de resultado, nos aspectos de disponibilidade de recursos e acesso ao mercado de trabalho; além de uma dimensão relativa à desigualdade de oportunidade, qual seja o acesso ao conhecimento. Os grupos mais vulneráveis são aqueles formados por famílias cujo chefe tem mais do que 65 anos de idade e por famílias cujos chefes são mulheres.</t>
  </si>
  <si>
    <t>NAJAR, Alberto Lopes; BAPTISTA, Tatiana Wargas de Faria; ANDRADE, Carla Lourenço Tavares de. Índice de desenvolvimento da família: uma análise comparativa em 21 municípios do Estado do Rio de Janeiro, Brasil. Cad. Saúde Pública, Rio de Janeiro , v. 24, supl. 1, p. s134-s147, 2008 . Available from &lt;http://www.scielo.br/scielo.php?script=sci_arttextepid=S0102-311X2008001300018elng=enenrm=iso&gt;. access on 26 Mar. 2016. http://dx.doi.org/10.1590/S0102-311X2008001300018.</t>
  </si>
  <si>
    <t>Alberto Lopes Najar</t>
  </si>
  <si>
    <t>Tatiana Wargas de Faria Baptista</t>
  </si>
  <si>
    <t>Carla Lourenço Tavares de Andrade</t>
  </si>
  <si>
    <t>http://dx.doi.org/10.1590/1413-81232015202.11202014.</t>
  </si>
  <si>
    <t>Prostitutes are vulnerable to unplanned pregnancies and abortions. In Brazil, abortion is a crime and there is no data about unsafe abortions for this population. The study describes how prostitutes perform illegal abortions and the health consequences thereof. Semi-structured interviews with 39 prostitutes from three cities in Brazil with previous induced abortion experience were conducted. Sixty-six abortions, with between one and eight occurrences per woman, were recorded. The majority of the cases resulted from sexual  activity with clients. The inconsistent use of condoms with regular clients and the consumption of alcohol during work were indicated as the main causes of unplanned pregnancies. The main method to perform abortion was the intravaginal and oral use of misoprostol, acquired in pharmacies or on the black market. Invasive measures were less frequently reported, however with more serious health complications. The fear of  complaint to the police meant that most women do not inform the health team regarding induced abortion. The majority of prostitutes aborted with the use of illegally-acquired misoprostol, ending abortion in a public hospital with infection and hemorrhagic complications. The data indicate the need for a public policy focusing on the reproductive health of prostitutes.</t>
  </si>
  <si>
    <t>MADEIRO, Alberto Pereira; DINIZ, Debora. Induced abortion among Brazilian female sex workers: a qualitative study. Ciênc. saúde coletiva, Rio de Janeiro , v. 20, n. 2, p. 587-593, Feb. 2015 . Available from &lt;http://www.scielo.br/scielo.php?script=sci_arttextepid=S1413-81232015000200587elng=enenrm=iso&gt;. access on 26 Mar. 2016. http://dx.doi.org/10.1590/1413-81232015202.11202014.</t>
  </si>
  <si>
    <t>Alberto Pereira Madeiro</t>
  </si>
  <si>
    <t>Debora Diniz</t>
  </si>
  <si>
    <t xml:space="preserve">http://dx.doi.org/10.1590/0034-76121028 </t>
  </si>
  <si>
    <t>Este trabalho é uma análise crítica da gestão organizacional que estuda a participação da mulher nos arranjos produtivos locais em duas regiões: a província de Santa Fe, Argentina, e os setores rurais na Zona Central do Chile. Ambos os casos expõem uma visão do risco do retorno da inversão do capital econômico e social em arranjos produtivos locais que são afetados por intervenções da gestão das políticas públicas no âmbito da mulher. Este trabalho constitui uma análise qualitativa descritiva e de processo heurístico sobre a visão que se tem do gênero, e particularmente da mulher, para compreender que tipos de iniciativas incentivam a participação nessa forma de organização do trabalho de coprodução e sob que condições estas ocorrem.</t>
  </si>
  <si>
    <t>ORELLANA PINO, Cristian Eugenio; PEROTTI, Hernán José. Iniciativas de gestión pública que promueven la productividad desde una perspectiva del género. Rev. Adm. Pública, Rio de Janeiro , v. 48, n. 2, p. 507-528, Apr. 2014 . Available from &lt;http://www.scielo.br/scielo.php?script=sci_arttextepid=S0034-76122014000200011elng=enenrm=iso&gt;. access on 26 Mar. 2016. http://dx.doi.org/10.1590/0034-76121028.</t>
  </si>
  <si>
    <t>Cristian Eugenio Orellana Pino</t>
  </si>
  <si>
    <t>Hernán José Perotti</t>
  </si>
  <si>
    <t>Integralidade e intersetorialidade nas práticas psicológicas: um relato de experiência</t>
  </si>
  <si>
    <t>http://dx.doi.org/10.1590/198053142972</t>
  </si>
  <si>
    <t>Este artigo é um relato de experiência do projeto de extensão realizado com familiares de mulheres encarceradas em uma penitenciária feminina. O objetivo era disponibilizar um espaço de acolhimento para as pessoas que realizavam visitas naquela instituição. Percebemos que os familiares experimentavam a falta ou a fragilidade de redes de apoio social. Neste trabalho, apresentamos três histórias de mães que acompanham o encarceramento de suas filhas. Tais histórias apontam a necessidade de articulação com a rede e evidenciam as limitações da formação em Psicologia, usualmente focada no indivíduo descolado de seu contexto social. A discussão proposta corrobora a necessária adoção dos princípios de integralidade e intersetorialidade nas práticas em Psicologia, demandando mudanças em nossa formação.</t>
  </si>
  <si>
    <t>ALTENBERND, Bibiana; BARCINSKI, Mariana; LERMEN, Helena Salgueiro. Integralidade e intersetorialidade nas práticas psicológicas: um relato de experiência. Cad. Pesqui., São Paulo , v. 45, n. 156, p. 390-408, June 2015 . Available from &lt;http://www.scielo.br/scielo.php?script=sci_arttextepid=S0100-15742015000200390elng=enenrm=iso&gt;. access on 26 Mar. 2016. http://dx.doi.org/10.1590/198053142972.</t>
  </si>
  <si>
    <t>Bibiana Altenbernd</t>
  </si>
  <si>
    <t>Mariana Barcinski</t>
  </si>
  <si>
    <t>Helena Salgueiro Lermen</t>
  </si>
  <si>
    <t>Interface entre associação, administração pública e divisão sexual do trabalho</t>
  </si>
  <si>
    <t>http://www.spell.org.br/documentos/ver/1080/interface-entre-associacao--administracao-publica-e-divisao-sexual-do-trabalho/i/pt-br</t>
  </si>
  <si>
    <t>Com esta pesquisa, buscou-se investigar, em uma Associação de Artesãos do município de Viçosa, MG, constituída, principalmente, por “mulheres”, aspectos da economia solidária que orientam a divisão sexual do trabalho, bem como investigar a interface entre associação e administração pública. Os dados apreendidos por meio da observação direta, entrevista semi-estruturada, análise documental e história oral possibilitaram refletir, problematizar e construir uma análise relacional que realça as pluralidades subjetivas que singularizam determinadas formas de experimentar o “ser mulher”. Uma discussão que reforça a condição feminina como historicamente construída e, por isso, possível de ser negociada. Contudo, os resultados enfatizam a importância de pesquisas que possam refletir sobre aspectos, simbólico e valorativo, da divisão sexual do trabalho, como construções particulares e contextuais de grupos sociais.</t>
  </si>
  <si>
    <t>SOUZA, C. N.Interface entre associação, administração pública e divisão sexual do trabalho.Administração Pública e Gestão Social, v. 2, n. 4, p. 65-84, 2010.</t>
  </si>
  <si>
    <t>Cristiane Natalício de Souza</t>
  </si>
  <si>
    <t>Francisco Osvaldo Berchielli</t>
  </si>
  <si>
    <t>Is there an association between perinatal complications and ttention-deficit/hyperactivity disorder-inattentive type in children and adolescents?</t>
  </si>
  <si>
    <t xml:space="preserve">http://dx.doi.org/10.1016/j.rbp.2012.01.001 </t>
  </si>
  <si>
    <t>OBJECTIVE: The objective of the present study is to investigate the association between attention deficit/hyperactivity disorder (ADHD), predominantly inattentive type (ADHD-I) and prenatal, delivery and early postnatal complications (PDPC). 
METHOD: In a case-control design, we assessed a sample of 124 children and adolescents with ADHD-I and 124 non-ADHD controls (6-17 years old) from both a non-referred (n = 200) and a clinical sample (n = 48). Cases and controls, matched by gender and age, were systematically evaluated through structured diagnostic interviews. Prenatal, delivery and early postnatal complications (PDPC), as well as potential confounders were evaluated by direct interview with biological mothers. 
RESULTS: Conditional logistic regression analysis showed that children and adolescents whose mothers presented more PDPC had a significantly higher risk for ADHD-I (p = 0.005; OR = 1.25; CI 95%: 1.1-1.5). 
CONCLUSIONS: In a case-control study, we expanded to ADHD-I previous findings suggesting the association between perinatal factors and broadly defined ADHD. Due to the preventable nature of some of these PDPC, our results have clear impact in public mental health policies.</t>
  </si>
  <si>
    <t>KETZER, Carla Ruffoni et al . Is there an association between perinatal complications and ttention-deficit/hyperactivity disorder-inattentive type in children and adolescents?. Rev. Bras. Psiquiatr., São Paulo , v. 34, n. 3, p. 321-328, Oct. 2012 . Available from &lt;http://www.scielo.br/scielo.php?script=sci_arttextepid=S1516-44462012000300012elng=enenrm=iso&gt;. access on 26 Mar. 2016. http://dx.doi.org/10.1016/j.rbp.2012.01.001.</t>
  </si>
  <si>
    <t>Carla Ruffoni Ketzer</t>
  </si>
  <si>
    <t>Carolina Gallois</t>
  </si>
  <si>
    <t>Ana Luiza Martinez</t>
  </si>
  <si>
    <t>Luis Augusto Rohde</t>
  </si>
  <si>
    <t>Marcelo Schmitz</t>
  </si>
  <si>
    <t xml:space="preserve">http://dx.doi.org/10.1590/S0034-71672005000100002 </t>
  </si>
  <si>
    <t>BOVER, Andreu Bover; GASTALDO, Denise. La centralidad de la familia como recurso en el cuidado domiciliario: perspectivas de género y generación. Rev. bras. enferm., Brasília , v. 58, n. 1, p. 9-16, Feb. 2005 . Available from &lt;http://www.scielo.br/scielo.php?script=sci_arttextepid=S0034-71672005000100002elng=enenrm=iso&gt;. access on 26 Mar. 2016. http://dx.doi.org/10.1590/S0034-71672005000100002.</t>
  </si>
  <si>
    <t>Andreu Bover Bover</t>
  </si>
  <si>
    <t>Denise Gastaldo</t>
  </si>
  <si>
    <t>http://dx.doi.org/10.1590/S1414-49802011000100014</t>
  </si>
  <si>
    <t>AGUILAR, Paula Lucía. La feminización de la pobreza: conceptualizaciones actuales y potencialidades analíticas. Rev. katálysis, Florianópolis , v. 14, n. 1, p. 126-133, June 2011 . Available from &lt;http://www.scielo.br/scielo.php?script=sci_arttextepid=S1414-49802011000100014elng=enenrm=iso&gt;. access on 27 Mar. 2016. http://dx.doi.org/10.1590/S1414-49802011000100014.</t>
  </si>
  <si>
    <t>Paula Lucía Aguilar</t>
  </si>
  <si>
    <t>Eucaris Olaya</t>
  </si>
  <si>
    <t>Las políticas de seguridad y el abordaje de la perspectiva de género en Buenos Aires</t>
  </si>
  <si>
    <t xml:space="preserve">http://dx.doi.org/10.1590/S0104-026X2014000200006 </t>
  </si>
  <si>
    <t>El objetivo del trabajo es analizar la elaboración y aplicación de la perspectiva de género en las políticas de seguridad pública efectuadas por el Ministerio de Justicia y Seguridad de la Provincia de Buenos Aires (Argentina) en la primera década del siglo XXI. Analizo las estrategias utilizadas como así la interacción de diversos agentes que tienen el objetivo de forjar definiciones sobre género y políticas de género e instituir formas de actuación frente a denuncias de violencia familiar. A través del análisis de estos aspectos muestro, por un lado, que desde lo conceptual, las políticas de género despiertan múltiples sentidos, y por otro lado, señalo las reservas que tienen los propios actores que intervienen en la ejecución de tales políticas. Al analizar la implementación de estas políticas en una Comisaría de la Mujer y la Familia en una localidad, indico que las mismas tienen una ejecución particular de acuerdo a los actores que allí intervienen.</t>
  </si>
  <si>
    <t>PEREIRO, Jesica. Las políticas de seguridad y el abordaje de la perspectiva de género en Buenos Aires. Rev. Estud. Fem., Florianópolis , v. 22, n. 2, p. 501-520, Aug. 2014 . Available from &lt;http://www.scielo.br/scielo.php?script=sci_arttextepid=S0104-026X2014000200006elng=enenrm=iso&gt;. access on 27 Mar. 2016. http://dx.doi.org/10.1590/S0104-026X2014000200006.</t>
  </si>
  <si>
    <t>Jesica Pereiro</t>
  </si>
  <si>
    <t>http://dx.doi.org/10.1590/S0102-311X2008000400015</t>
  </si>
  <si>
    <t>CAMARGOS, Mirela Castro Santos; MACHADO, Carla Jorge; RODRIGUES, Roberto Nascimento. Life expectancy among elderly Brazilians in 2003 according to different levels of functional disability. Cad. Saúde Pública, Rio de Janeiro , v. 24, n. 4, p. 845-852, Apr. 2008 . Available from &lt;http://www.scielo.br/scielo.php?script=sci_arttextepid=S0102-311X2008000400015elng=enenrm=iso&gt;. access on 27 Mar. 2016. http://dx.doi.org/10.1590/S0102-311X2008000400015.</t>
  </si>
  <si>
    <t>Mirela Castro Santos Camargos</t>
  </si>
  <si>
    <t>Carla Jorge Machado</t>
  </si>
  <si>
    <t>Roberto Nascimento Rodrigues</t>
  </si>
  <si>
    <t>Linguagem e envelhecimento: práticas de escrita autobiográfica junto a idosos</t>
  </si>
  <si>
    <t>http://dx.doi.org/10.1590/1982-021620151764615</t>
  </si>
  <si>
    <t>O envelhecimento populacional está ocorrendo de forma acelerada em todo o mundo e o Brasil vem acompanhando essa tendência mundial. As políticas públicas brasileiras reconhecem que o crescimento da longevidade humana gera uma série de demandas para que seja oportunizado a toda população um envelhecimento com qualidade de vida e autonomia. A presente pesquisa objetiva analisar os efeitos que práticas de escrita autobiográfica desenvolvidas por sujeitos idosos podem gerar em sua autonomia e bem-estar. Participaram deste estudo cinco mulheres e três homens, com idades entre 60 e 87 anos. Trata-se de um relato de caso, cujos dados são analisados qualitativamente a partir da Análise do Conteúdo. O corpus de análise é composto por respostas elaboradas pelos sujeitos da pesquisa a uma entrevista semiestruturada. Tal entrevista, focou-se em questões sobre as atividades de leitura e de escrita desenvolvidas pelos sujeitos antes e depois de terem participado de práticas significativas com a linguagem. A partir da análise das respostas, é possível afirmar que a escrita autobiográfica pode constituir-se numa prática efetiva de letramento, capaz de proporcionar bem-estar, autoestima, realização pessoal, imortalização de experiências e relatos pessoais, resgate de lembranças e promoção de atitudes de cidadania. Esse estudo de caso indica que um trabalho fonoaudiológico voltado ao incremento de práticas de letramento junto a pessoas idosas atende a princípios e propostas das políticas públicas saudáveis voltadas à população que envelhece, pois promove autonomia e participação dos idosos na comunidade, ampliando suas possibilidades de vivenciar um envelhecimento saudável e bem-sucedido.</t>
  </si>
  <si>
    <t>MASSI, Giselle et al . Linguagem e envelhecimento: práticas de escrita autobiográfica junto a idosos. Rev. CEFAC, São Paulo , v. 17, n. 6, p. 2065-2071, Dec. 2015 . Available from &lt;http://www.scielo.br/scielo.php?script=sci_arttextepid=S1516-18462015000802065elng=enenrm=iso&gt;. access on 27 Mar. 2016. http://dx.doi.org/10.1590/1982-021620151764615.</t>
  </si>
  <si>
    <t>Giselle Massi</t>
  </si>
  <si>
    <t>Ana Paula Berberian</t>
  </si>
  <si>
    <t>Ana Cristina Guarinello</t>
  </si>
  <si>
    <t>Regina Celebrone Lourenço</t>
  </si>
  <si>
    <t>Rita Tonocchi</t>
  </si>
  <si>
    <t>José Stechman Neto</t>
  </si>
  <si>
    <t>Revista CEFAC</t>
  </si>
  <si>
    <t>http://dx.doi.org/10.1590/S1414-49802010000100011</t>
  </si>
  <si>
    <t>KRMPOTIC, Claudia Sandra; DE IESO, Lia Carla. Los cuidados familiares: aspectos de la reproducción social a la luz de la desigualdad de género. Rev. katálysis, Florianópolis , v. 13, n. 1, p. 95-101, June 2010 . Available from &lt;http://www.scielo.br/scielo.php?script=sci_arttextepid=S1414-49802010000100011elng=enenrm=iso&gt;. access on 27 Mar. 2016. http://dx.doi.org/10.1590/S1414-49802010000100011.</t>
  </si>
  <si>
    <t>Claudia Sandra Krmpotic</t>
  </si>
  <si>
    <t>Lia Carla De Ieso</t>
  </si>
  <si>
    <t>Márcia Campos Andrade</t>
  </si>
  <si>
    <t>Maria Aparecida de Moraes Burali</t>
  </si>
  <si>
    <t>Aline Vida</t>
  </si>
  <si>
    <t>Michely Balladeli B. Fransozio</t>
  </si>
  <si>
    <t>Raquel Zavatin dos Santos</t>
  </si>
  <si>
    <t>Psicologia: Ciência e Profissão</t>
  </si>
  <si>
    <t>Maternalismo, políticas públicas e benemerência no Brasil (1930-1945)</t>
  </si>
  <si>
    <t>http://dx.doi.org/10.1590/S0104-83332001000100010</t>
  </si>
  <si>
    <t xml:space="preserve">Este artigo tem por objetivos: 1. revisitar as propostas das entidades filantrópicas organizadas e administradas por mulheres na primeira metade do século XX; 2. repensar o papel que tiveram na elaboração de programas e no estabelecimento de políticas públicas; 3. chamar a atenção para a necessidade de uma releitura do movimento feminista brasileiro. O encaminhamento destes tópicos será feito a partir da análise do discurso maternalista. A pesquisa baseou-se principalmente na documentação levantada nos arquivos da Cruzada Pró Infância, entidade fundada em 1930, na cidade de São Paulo, e focalizará as propostas referentes à proteção da maternidade feitas pela sua diretora-presidente Pérola Byington, entre 1930-1945. </t>
  </si>
  <si>
    <t>MOTT, Maria Lúcia. Maternalismo, políticas públicas e benemerência no Brasil (1930-1945). Cad. Pagu, Campinas , n. 16, p. 199-234, 2001 . Available from &lt;http://www.scielo.br/scielo.php?script=sci_arttextepid=S0104-83332001000100010elng=enenrm=iso&gt;. access on 27 Mar. 2016. http://dx.doi.org/10.1590/S0104-83332001000100010.</t>
  </si>
  <si>
    <t xml:space="preserve">Maria Lúcia Mott </t>
  </si>
  <si>
    <t>Maternidade atrás das grades: em busca da cidadania e da saúde. Um estudo sobre a legislação brasileira</t>
  </si>
  <si>
    <t xml:space="preserve">http://dx.doi.org/10.1590/0102-311X00092914 </t>
  </si>
  <si>
    <t>Este estudo analisa as conexões entre saúde, direitos, legislação e políticas públicas a partir da pesquisa documental realizada no âmbito federal e nos estados do Rio Grande do Sul, Mato Grosso, Paraná e São Paulo, acerca das garantias legais das mulheres e seus filhos que vivem no cárcere. Busca instrumentalizar uma atuação garantista dos agentes públicos e dar visibilidade à problemática, diante das extremas vulnerabilidades e invisibilidade jurídica e administrativa da questão. Foram identificadas 33 normas legais, com pontos de tensão, como a possibilidade de prisão domiciliar e as disparidades quanto a prazos e condições de permanência das crianças no sistema penitenciário. A garantia legal constitucional do direito à amamentação é refletida nas regulamentações identificadas. Mas constatam-se ausências de outros aspectos relativos à maternidade na prisão, que se traduzem em dupla penalidade às mulheres, arbitrariamente estendida aos seus filhos. É necessária a ampliação e efetivação da regulamentação existente para prevenir e coibir as violações de direitos apontadas.</t>
  </si>
  <si>
    <t>VENTURA, Miriam; SIMAS, Luciana; LAROUZE, Bernard. Maternidade atrás das grades: em busca da cidadania e da saúde. Um estudo sobre a legislação brasileira. Cad. Saúde Pública, Rio de Janeiro , v. 31, n. 3, p. 607-619, Mar. 2015 . Available from &lt;http://www.scielo.br/scielo.php?script=sci_arttextepid=S0102-311X2015000300607elng=enenrm=iso&gt;. access on 27 Mar. 2016. http://dx.doi.org/10.1590/0102-311X00092914.</t>
  </si>
  <si>
    <t>Miriam Ventura</t>
  </si>
  <si>
    <t>Luciana Simas</t>
  </si>
  <si>
    <t>Bernard Larouzé</t>
  </si>
  <si>
    <t>Maus-tratos contra a criança e o adolescente no Estado de São Paulo, 2009</t>
  </si>
  <si>
    <t xml:space="preserve">http://dx.doi.org/10.1590/S0104-42302012000600009 </t>
  </si>
  <si>
    <t>OBJETIVO: Descrever o perfil das notificações em crianças e adolescentes no Estado de São Paulo em 2009 e analisar possíveis fatores associados. 
MÉTODOS: Foram analisadas 4.085 notificações em menores de 15 anos, registradas no Sistema de Vigilância de Violências e Acidentes (VIVA); um teste de regressão logística foi utilizado. 
RESULTADOS: O sexo feminino foi 61,4% do total. A faixa etária mais frequente entre as meninas foi a de 10 a 14 anos (38,8%) e entre os meninos foi &lt; 5 anos (35,8%). A violência física representou 43,3% dos casos em meninos e a sexual 41,7% em meninas. Os principais autores das agressões foram os pais (43,8% do total) e conhecidos (29,4%). Agressores homens representaram 72,0%. A residência foi o local de ocorrência de 72,9% dos casos; violência de repetição foi referida em 51,4% das notificações. Diferenças encontradas entre os casos de violência física e sexual: a) violência física - maioria meninos (50,9%), pais como autores (48,4%) e mulheres como autoras (42,8%); b) violência sexual - maioria meninas (77,2%), conhecidos como autores (48,4%) e homens como autores (96,1%). Variáveis associadas à violência física: sexo masculino (OR: 2,22), idade 10-14 anos (OR: 1,68) e pais como autores (OR: 2,50). A violência sexual foi associada ao sexo feminino (OR: 2,84), idade 5-9 anos (OR: 1,66) e desconhecidos como autores (OR: 1,53). 
CONCLUSÃO: As políticas públicas deveriam garantir o direito de toda criança ter uma vida saudável e livre de violência. A análise das notificações é importante instrumento para estabelecer estratégias de prevenção.</t>
  </si>
  <si>
    <t>GAWRYSZEWSKI, Vilma Pinheiro et al . Maus-tratos contra a criança e o adolescente no Estado de São Paulo, 2009. Rev. Assoc. Med. Bras., São Paulo , v. 58, n. 6, p. 659-665, Dec. 2012 . Available from &lt;http://www.scielo.br/scielo.php?script=sci_arttextepid=S0104-42302012000600009elng=enenrm=iso&gt;. access on 27 Mar. 2016. http://dx.doi.org/10.1590/S0104-42302012000600009.</t>
  </si>
  <si>
    <t>Dalva Maria de Oliveira Valencich</t>
  </si>
  <si>
    <t>Cláudia Vieira Carnevalle</t>
  </si>
  <si>
    <t>Luiz Francisco Marcopito</t>
  </si>
  <si>
    <t>Mercado de trabalho e a formação do administrador em uma IES pública em Recife-PE</t>
  </si>
  <si>
    <t>http://www.spell.org.br/documentos/ver/30859/mercado-de-trabalho-e-a-formacao-do-administrador-em-uma-ies-publica-em-recife-pe/i/pt-br</t>
  </si>
  <si>
    <t>Este artigo busca descrever o perfil dos estudantes de administração em Recife-PE, de uma IES pública, com ênfase para a análise da empregabilidade de seus graduandos e de suas expectativas em relação ao mercado de trabalho, depois de formados. Os resultados indicam existir diferenças no perfil dos estudantes que estão ingressando na Universidade em relação aos concluintes. Os alunos iniciantes são em maior número mulheres, com menor renda familiar e em grande parte morenos e pardos. A conclusão do curso aumentou o percentual de alunos empregados ou realizando estágio, além de trazer incremento na renda média mensal. Os alunos concluintes preferem trabalhar em horário flexível, enquanto os iniciantes, em horário fixo. Ambos os grupos esperam ser reconhecidos profissionalmente, após a formatura. Observou-se ainda que os estudantes concluintes dão mais valor à carreira do que os iniciantes. Grande parcela daqueles disse que o tempo ideal para permanecer em uma única empresa seria enquanto o cargo estivesse acrescentando algo a carreira. Por fim, identificou-se que parte dos concluintes se mostrou desiludida com a preparação que o curso proporciona: 24,7% disse que o curso ofereceu pouca preparação. Tal fato, contudo, não implica negativamente o padrão de vida esperado: ambos os grupos esperam ter salários mais elevados no futuro e um padrão de vida melhor, quando comparado ao dos pais.</t>
  </si>
  <si>
    <t>RIO-BRANCO, R.; HELAL, D. H. Mercado de trabalho e a formação do administrador em uma IES pública em Recife-PE. Revista Pensamento Contemporâneo em Administração, v. 6, n. 2, p. 50-66, 2012.</t>
  </si>
  <si>
    <t>Raisa Rio-Branco</t>
  </si>
  <si>
    <t>Diogo Henrique Helal</t>
  </si>
  <si>
    <t>Revista Pensamento Contemporâneo em Administração</t>
  </si>
  <si>
    <t>Mercado de trabalho e gênero: uma análise das desigualdades em Minas Gerais</t>
  </si>
  <si>
    <t>http://www.spell.org.br/documentos/ver/33563/mercado-de-trabalho-e-genero--uma-analise-das-desigualdades-em-minas-gerais/i/pt-br</t>
  </si>
  <si>
    <t>Esse trabalho tem por objetivo analisar as relações de gênero no mercado de trabalho mineiro, considerando aspectos como taxa de atividade, tipo de ocupação, trabalho informal, rendimento e tempo gasto em trabalho produtivo e reprodutivo. Para tal, são empregadas características pessoais e demográficas como idade, escolaridade, número de filhos, estado civil e arranjo domiciliar. Como fonte de dados, utiliza- se a Pesquisa por Amostra de Domicílio de Minas Gerais de 2011 que alcançou aproximadamente 18 mil domicílios em 428 municípios. Tais análises são importantes por permitir compreender melhor os diferentes papéis socialmente atribuídos a homens e mulheres, não apenas em relação à inserção ao mundo do trabalho, mas também no que tange à segregação ocupacional e à desigualdade de rendimento. Os resultados mostram a existência dessas diversas formas de desigualdade. O desafio das políticas públicas, portanto, é estabelecer elementos que possibilitem conciliar o trabalho produtivo e reprodutivo, sobretudo para as mulheres.</t>
  </si>
  <si>
    <t>CAMARGOS, M. C. S.; RIANI, J. L. R.; MARINHO, K. R. L. Mercado de trabalho e gênero: uma análise das desigualdades em Minas Gerais. Revista Pretexto, v. 15, n. 2, p. 41-57, 2014.</t>
  </si>
  <si>
    <t>Juliana Lucena Ruas Riani</t>
  </si>
  <si>
    <t>Karina Rabelo Leite Marinho</t>
  </si>
  <si>
    <t>Revista Pretexto</t>
  </si>
  <si>
    <t xml:space="preserve">Gustavo Behling </t>
  </si>
  <si>
    <t xml:space="preserve">Christiane Mendes Drozdek Pereira </t>
  </si>
  <si>
    <t xml:space="preserve">Everton Cordeiro Mazzoleni </t>
  </si>
  <si>
    <t xml:space="preserve">Sheila Schilickman Baccin </t>
  </si>
  <si>
    <t>Fernando Cesar Lenzi</t>
  </si>
  <si>
    <t>NAVUS - Revista de Gestão e Tecnologia</t>
  </si>
  <si>
    <t>Migraciones trans: travestis brasileñas migrantes trabajadoras del sexo en Europa</t>
  </si>
  <si>
    <t>http://dx.doi.org/10.1590/0104-8333201400420275</t>
  </si>
  <si>
    <t xml:space="preserve">En el presente artículo me propongo reflexionar acerca de los procesos transmigratorios que intervienen en la construcción de las identidades de género travestis. Me centraré en las experiencias migratorias de las travestis brasileñas que han viajado y viajan a Europa para insertarse en el mercado del sexo local. Emplearé el concepto “migración trans” para hacer referencia a la especificidad de sus proyectos migratorios: no sólo migran buscando un mayor bienestar social, simbólico y económico, sino que también sus movilizaciones geográficas inciden en la manera de transformar y embellecer sus cuerpos. Las identidades travestis son creadas en estos tránsitos continuos. Al mismo tiempo, se analizará que sus identidades son reconfiguradas en el contexto europeo pues resaltan particularmente su brasileñidad como una estrategia para sobresalir y distinguirse del resto en un mercado del sexo cada vez más limitado por las políticas públicas y la crisis económica. </t>
  </si>
  <si>
    <t>VARTABEDIAN, Julieta. Migraciones trans: travestis brasileñas migrantes trabajadoras del sexo en Europa. Cad. Pagu, Campinas , n. 42, p. 275-312, June 2014 . Available from &lt;http://www.scielo.br/scielo.php?script=sci_arttextepid=S0104-83332014000100275elng=enenrm=iso&gt;. access on 27 Mar. 2016. http://dx.doi.org/10.1590/0104-8333201400420275.</t>
  </si>
  <si>
    <t>Julieta Vartabedian</t>
  </si>
  <si>
    <t>Mobilidade social e empoderamento: a percepção das mulheres beneficiárias do programa Bolsa Família em Minas Gerais</t>
  </si>
  <si>
    <t>http://www.spell.org.br/documentos/ver/35650/mobilidade-social-e-empoderamento--a-percepcao-das-mulheres-beneficiarias-do-programa-bolsa-familia-em-minas-gerais/i/pt-br</t>
  </si>
  <si>
    <t>Esse trabalho teve como objetivo analisar os efeitos relacionados à mobilidade social e ao empoderamento das beneficiárias do Programa Bolsa Família em Minas Gerais. Foram utilizados procedimentos metodológicos analíticos, em um estudo de caso múltiplo com abordagem quantitativa. Foi realizada a validação dos constructos de mobilidade social e empoderamento, permitindo-se mensurar a intensidade da relação entre essas diferentes dimensões. Os resultados demonstram a melhoria significativa na vida das beneficiárias, o que pode possibilitar ascendência social. Contudo, observou-se, como fator limitante, o baixo grau de escolaridade das beneficiárias, mostrando-se a necessidade de conexão dos programas sociais com atividades educacionais e de geração de trabalho e renda, para inserção das mulheres no mercado de trabalho. Dessa forma, considera-se que o Programa Bolsa Família pode influenciar significativamente tanto no empoderamento quanto na mobilidade social das beneficiárias. Ademais, a articulação com atividades educacionais e produtivas pode avigorar os resultados de políticas públicas que defendam a justiça social e a diminuição das desigualdades existentes entre gêneros e classes sociais.</t>
  </si>
  <si>
    <t>LEROY, R. S. D.; FERREIRA, M. A. M.; MOREIRA, N. C.; SILVA, E. A. Mobilidade social e empoderamento: a percepção das mulheres beneficiárias do programa Bolsa Família em Minas Gerais. Revista do Serviço Público, v. 62, n. 4, p. 449-465, 2011.</t>
  </si>
  <si>
    <t>Rodrigo Silva Diniz Leroy</t>
  </si>
  <si>
    <t>Edson Arlindo Silva</t>
  </si>
  <si>
    <t>Modernização, políticas públicas e sistema de gênero no Brasil: educação e profissionalização feminina entre as décadas de 1920 e 1940</t>
  </si>
  <si>
    <t>http://dx.doi.org/10.1590/S0104-83332006000200009</t>
  </si>
  <si>
    <t>Para um contingente importante de mulheres, sobretudo as de classe média urbana, as experiências de escolarização proporcionada pelas políticas sociais e, mais especificamente, pelas políticas educacionais implantadas isoladamente a partir dos anos 1920, que efetivamente se institucionalizaram na chamada era Vargas, foram em larga medida responsáveis por importantes mudanças no sistema de gênero, especialmente no que diz respeito à inserção profissional de mulheres no mundo acadêmico e científico. Este texto tem o propósito de rever uma interpretação relativamente consolidada na literatura sobre esse assunto, que tende a minimizar as consequências operadas por essas reformas no perfil educacional da população feminina.</t>
  </si>
  <si>
    <t>AZEVEDO, Nara; FERREIRA, Luiz Otávio. Modernização, políticas públicas e sistema de gênero no Brasil: educação e profissionalização feminina entre as décadas de 1920 e 1940. Cad. Pagu, Campinas , n. 27, p. 213-254, Dec. 2006 . Available from &lt;http://www.scielo.br/scielo.php?script=sci_arttextepid=S0104-83332006000200009elng=enenrm=iso&gt;. access on 27 Mar. 2016. http://dx.doi.org/10.1590/S0104-83332006000200009.</t>
  </si>
  <si>
    <t>Nara Azevedo</t>
  </si>
  <si>
    <t>Luiz Otávio Ferreira</t>
  </si>
  <si>
    <t>Movimento popular urbano e mulheres no Brasil: uma experiência de feminização das políticas públicas de habitação</t>
  </si>
  <si>
    <t xml:space="preserve">http://dx.doi.org/10.12660/cgpc.v18n63.8023 </t>
  </si>
  <si>
    <t>Este artigo vai abordar a mutação do movimento por moradia, permeado pela presença significativa de mulheres em sua base e liderança, e mostrar até que ponto esse processo contribui para a elaboração das políticas públicas habitacionais. Esta pesquisa ilustra como a tomada de consciência da questão de gênero coopera para mudanças nas políticas públicas de moradia. A partir dos exemplos de São Paulo e Rio de Janeiro, é possível saber de que forma uma estratégia de aliança entre organizações populares de tipo classista, grupos feministas e representantes eleitos progressistas contribui para a adoção de políticas públicas que levem em conta as condições de vida e especificidades das mulheres, assim como trazer à lume a influência que os movimentos sociais podem ter nas políticas públicas, colaborando para as transformações institucionais em matéria de políticas e ações públicas.</t>
  </si>
  <si>
    <t>LEVY, C.; LATENDRESSE, A.; MARSAN, M. C. Movimento popular urbano e mulheres no Brasil: uma experiência de feminização das políticas públicas de habitação. Cadernos Gestão Pública e Cidadania, v. 18, n. 63, p. 310-334, 2013.</t>
  </si>
  <si>
    <t>Charmain Levy</t>
  </si>
  <si>
    <t>Anne Latendresse</t>
  </si>
  <si>
    <t>Marianne Carle-Marsan</t>
  </si>
  <si>
    <t>Movimentos sociais de sexualidade e gênero: análise do acesso às políticas públicas</t>
  </si>
  <si>
    <t>http://dx.doi.org/10.1590/S1414-49802013000200008</t>
  </si>
  <si>
    <t xml:space="preserve">Este artigo busca problematizar as formas com que os movimentos sociais de diversidade sexual e de gênero têm acessado as políticas públicas no Brasil. Para isso, analisa as especificidades e necessidades de reconhecimento de determinados grupos sociais historicamente vulneráveis que disputam a própria concepção de identidade. Nesta direção, são tematizadas as contradições presentes nesta disputa uma vez que os movimentos tanto avançam no reconhecimento identitário quanto reforçam estigmas e vulnerabilidades. Sob a perspectiva do método dialético-crítico, o artigo parte de situações concretas para uma análise mais ampla e teórico-reflexiva da realidade. </t>
  </si>
  <si>
    <t xml:space="preserve">Gershenson Aguinsky, Beatriz, Gomes Ferreira, Guilherme, Movimentos sociais de sexualidade e gênero: análise do acesso às políticas públicasRevista Katálysis [en linea] 2013, 16 (Julio-Diciembre) : [Fecha de consulta: 27 de marzo de 2016] Disponible en:&lt;http://www.redalyc.org/articulo.oa?id=179629354008&gt; ISSN 1414-4980 </t>
  </si>
  <si>
    <t xml:space="preserve">Guilherme Gomes Ferreira </t>
  </si>
  <si>
    <t xml:space="preserve">Beatriz Gershenson Aguinsky </t>
  </si>
  <si>
    <t>Mulheres e tráfico de drogas: aprisionamento e criminologia feminista</t>
  </si>
  <si>
    <t>http://dx.doi.org/10.1590/0104-026X2015v23n3p761</t>
  </si>
  <si>
    <t>O artigo examina o fenômeno das altas taxas do aprisionamento feminino no Brasil e sua relação ao crime de tráfico de drogas, sob a ótica da criminologia feminista e a da feminização da pobreza. O perfil das mulheres presas atende à seleção discriminatória do sistema penal, pois submete à prisão mulheres jovens, mães de mais de um filho ou de mais de uma filha, em vulnerabilidade social, com relatos de abuso de drogas e chefes de famílias monoparentais. Os resultados apontam para a necessidade da implementação de políticas públicas específicas, pautadas para prevenir as situações de vulnerabilidade que têm orientado essas mulheres para o ingresso no tráfico de drogas, bem como oportunizar, àquelas que já estão nas prisões, alternativas de geração de trabalho e renda.</t>
  </si>
  <si>
    <t>CORTINA, Monica Ovinski de Camargo. Mulheres e tráfico de drogas: aprisionamento e criminologia feminista. Rev. Estud. Fem., Florianópolis , v. 23, n. 3, p. 761-778, Dec. 2015 . Available from &lt;http://www.scielo.br/scielo.php?script=sci_arttextepid=S0104-026X2015000300761elng=enenrm=iso&gt;. access on 30 Mar. 2016. http://dx.doi.org/10.1590/0104-026X2015v23n3p761.</t>
  </si>
  <si>
    <t>Monica Ovinski de Camargo Cortina</t>
  </si>
  <si>
    <t>Mulheres enfrentando as violências: a voz dos operadores sociais</t>
  </si>
  <si>
    <t>http://dx.doi.org/10.1590/S0104-12902008000300013</t>
  </si>
  <si>
    <t>Este artigo tem o objetivo de esclarecer a rota crítica de mulheres do município de São Leopoldo no enfrentamento da violência, por meio da análise das práticas discursivas de um grupo de trabalhadores de instituições sociais. Realizou-se uma seleção intencional de instituições dos setores saúde, educação, policial, jurídico-legal e comunitário e foram entrevistados dois representantes de cada setor. A partir das práticas discursivas dos operadores, percebemos que a violência praticada contra as mulheres é um problema de elevada frequência e baixa resolubilidade institucional. No processo da rota crítica - o caminho percorrido pelas mulheres para romper com a violência - muitas não recebem o acolhimento nos serviços. Apesar da criação do Centro de Referência para Mulheres, ainda há muito a ser feito para efetivar as políticas públicas. Os depoimentos dos trabalhadores sociais foram enunciados a partir da posição institucional que ocupam, e, nesses discursos, eles minimizaram os pedidos de ajuda das mulheres, culpabilizando-as. Os operadores ligados às organizações comunitárias foram os mais solidários e compreensivos. Os resultados da pesquisa mostram que não há uma única rota ou itinerário ideal; pelo contrário, a rota percorrida pelas mulheres é longa, dolorosa e nem sempre eficiente. Nem todas as rotas empreendidas pelas mulheres em São Leopoldo puderam ser conhecidas, porém o fato de outros serviços estarem sendo disponibilizados na cidade, certamente possibilitará o traçado de outros caminhos.</t>
  </si>
  <si>
    <t>PRESSER, Adriana Dewes; MENEGHEL, Stela Nazareth; HENNINGTON, Élida Azevedo. Mulheres enfrentando as violências: a voz dos operadores sociais. Saude soc., São Paulo , v. 17, n. 3, p. 126-137, Sept. 2008 . Available from &lt;http://www.scielo.br/scielo.php?script=sci_arttextepid=S0104-12902008000300013elng=enenrm=iso&gt;. access on 30 Mar. 2016. http://dx.doi.org/10.1590/S0104-12902008000300013.</t>
  </si>
  <si>
    <t>Adriana Dewes Presser</t>
  </si>
  <si>
    <t>Élida Azevedo Hennington</t>
  </si>
  <si>
    <t>Mulheres indígenas brasileiras: educação e políticas públicas</t>
  </si>
  <si>
    <t>http://dx.doi.org/10.1590/S0102-71822014000100013</t>
  </si>
  <si>
    <t>Este trabalho contém relatos e reflexões sobre gênero nas suas interfaces com trabalho, poder e participação política da mulher nas comunidades indígenas Guarani/Kaiowá, Kadiwéu e Terena, de Mato Grosso do Sul. No caso dos Guarani/Kaiowá, as mulheres de Dourados têm uma participação mais ativa dentro e fora da comunidade para auxiliar na renda familiar, e estimulam mais seus filhos para estudar e chegar até a universidade. Entre os Kadiwéu, o fato mais relevante é a questão do poder político das mulheres e uma divisão de papéis entre homens e mulheres, sem que seja atribuído mais valor a um papel do que a outro. No estudo com os Terena, observamos que a relação próxima com a sociedade nacional vem propiciando muitas transformações e uma atuação cada vez maior da mulher dentro e fora da comunidade.</t>
  </si>
  <si>
    <t>GRUBITS, Sonia. Mulheres indígenas brasileiras: educação e políticas públicas. Psicol. Soc., Belo Horizonte , v. 26, n. 1, p. 116-125, Apr. 2014 . Available from &lt;http://www.scielo.br/scielo.php?script=sci_arttextepid=S0102-71822014000100013elng=enenrm=iso&gt;. access on 30 Mar. 2016. http://dx.doi.org/10.1590/S0102-71822014000100013.</t>
  </si>
  <si>
    <t>Sonia Grubits</t>
  </si>
  <si>
    <t>Mulheres negras: uma trajetória de criatividade, determinação e organização</t>
  </si>
  <si>
    <t>http://dx.doi.org/10.1590/S0104-026X2008000300017</t>
  </si>
  <si>
    <t>Este artigo busca fazer um breve registro focando o processo organizativo das mulheres negras em diálogo com: a inclusão de gênero e raça nas políticas públicas; a realização das conferências internacionais - em especial a Conferência Mundial sobre as Mulheres e a III Conferência Mundial contra o Racismo, a Discriminação Racial, a Xenofobia e as Formas Conexas de Intolerância; o pós-Durban, a ação e o monitoramento; e os 120 anos após a abolição da escravidão. Ao final, são formulados alguns desafios a considerar na luta pela igualdade e justiça social.</t>
  </si>
  <si>
    <t>RIBEIRO, Matilde. Mulheres negras: uma trajetória de criatividade, determinação e organização. Rev. Estud. Fem., Florianópolis , v. 16, n. 3, p. 987-1004, Dec. 2008 . Available from &lt;http://www.scielo.br/scielo.php?script=sci_arttextepid=S0104-026X2008000300017elng=enenrm=iso&gt;. access on 30 Mar. 2016. http://dx.doi.org/10.1590/S0104-026X2008000300017.</t>
  </si>
  <si>
    <t>Matilde Ribeiro</t>
  </si>
  <si>
    <t>Mulheres queimadas pelos maridos ou companheiros</t>
  </si>
  <si>
    <t>http://dx.doi.org/10.1590/S0103-21002007000300013</t>
  </si>
  <si>
    <t>Objetivo: O estudo teve como objetivo geral analisar as lesões corporais por queimaduras em mulheres e sua associação com a violência doméstica. Métodos: Utilizou-se o estudo descritivo, exploratório, quantitativo. A população foi constituída por 35 mulheres, em sua maioria jovem, de raça negra e com o 1° e o 2° graus de escolaridade. Resultados: A violência causa o adoecimento das mulheres. Suas
consequências conduzem problemas mentais, inclusive depressão, estresse pós-traumático e tendência ao suicídio. As práticas dos profissionais limitam-se a abordagem clínica. Conclusões: É preciso fortalecer as políticas públicas de atendimento à mulher em situação de violência, sensibilizando os profissionais, que compõem a rede de atendimento a mulheres, para reconhecer a violência, favorecendo a quebra do
silêncio que permeia a violência no espaço privado.</t>
  </si>
  <si>
    <t>DINIZ, Normélia Maria Freire et al . Women who were burned by their husbands or partners. Acta paul. enferm., São Paulo , v. 20, n. 3, p. 321-325, Sept. 2007 . Available from &lt;http://www.scielo.br/scielo.php?script=sci_arttextepid=S0103-21002007000300013elng=enenrm=iso&gt;. access on 04 Apr. 2016. http://dx.doi.org/10.1590/S0103-21002007000300013.</t>
  </si>
  <si>
    <t>Regina Lúcia Mendonça Lopes</t>
  </si>
  <si>
    <t>Adriana Diniz Rodrigues</t>
  </si>
  <si>
    <t>Daniela Santos de Freitas</t>
  </si>
  <si>
    <t xml:space="preserve">Mulheres vivenciando a intergeracionalidade da violência conjugal
</t>
  </si>
  <si>
    <t xml:space="preserve">http://dx.doi.org/10.1590/0104-1169.0010.2626 </t>
  </si>
  <si>
    <t>Objetivo: analisar a relação familiar, na infância e adolescência, de mulheres que vivenciam violência conjugal. Método: estudo qualitativo. Foram entrevistadas 19 mulheres, em vivência de violência conjugal, residentes em uma comunidade de Salvador, Bahia, Brasil. O projeto foi aprovado pelo Comitê de Ética em Pesquisa (nº 42/2011). Resultados: os dados foram organizados pelo método Discurso do Sujeito Coletivo, identificando-se as ideias centrais síntese: presenciaram violência entre os pais; sofreram repercussões da violência entre os pais; indignaram-se com a submissão da mãe ao companheiro; e reproduziram a violência conjugal. O discurso mostrou que as mulheres presenciaram, na infância e adolescência, violência entre os pais, sendo agredidas fisicamente e moralmente. Diante da submissão da mãe surgiram sentimentos de indignação dos filhos. No entanto, na fase adulta, perceberam que sua vida conjugal assemelha-se a dos pais, reproduzindo a violência. Conclusão: é necessário o investimento em estratégias de rompimento da violência intergeracional, e os profissionais de saúde têm importância neste processo, por ser um fenômeno com repercussão na saúde. Por atuarem na Estratégia Saúde da Família, que foca na prevenção de agravos e doenças, promoção da saúde e intersetorialidade, os enfermeiros são essenciais no processo de prevenção e enfrentamento deste fenômeno.</t>
  </si>
  <si>
    <t>PAIXAO, Gilvânia Patrícia do Nascimento et al . Women experiencing the intergenerationality of conjugal violence. Rev. Latino-Am. Enfermagem, Ribeirão Preto , v. 23, n. 5, p. 874-879, Oct. 2015 . Available from &lt;http://www.scielo.br/scielo.php?script=sci_arttextepid=S0104-11692015000500874elng=enenrm=iso&gt;. access on 04 Apr. 2016. http://dx.doi.org/10.1590/0104-1169.0010.2626</t>
  </si>
  <si>
    <t>Gilvânia Patrícia do Nascimento Paixão</t>
  </si>
  <si>
    <t>Margaret Ollinda de Souza Carvalho e Lira</t>
  </si>
  <si>
    <t>Milca Ramaiane da Silva Carvalho</t>
  </si>
  <si>
    <t>Rudval Souza da Silva</t>
  </si>
  <si>
    <t>Mulheres, loucura e cuidado: a condição da mulher na provisão e demanda por cuidados em saúde mental</t>
  </si>
  <si>
    <t>http://dx.doi.org/10.1590/S0104-12902008000200009</t>
  </si>
  <si>
    <t>As políticas públicas brasileiras em saúde mental incentivam, atualmente, a criação de serviços extra-hospitalares e, como resultado, o papel da família, especialmente da mulher, no cuidado informal ao portador de sofrimento mental ganha a cada dia maior relevância. Embora considerada como fundamental na prestação de cuidados no meio familiar, a mulher também adoece e torna-se, deste modo, alvo de cuidados das equipes de saúde mental. A partir dessa consideração, este artigo apresenta uma revisão sobre a condição da mulher que recebe e provê cuidados em saúde mental. O artigo aborda, inicialmente, estudos que discutem a relação entre mulher e loucura, partindo de registros da Idade Antiga até estudos referentes ao início do Século XX no Brasil. Em seguida, enfoca a mulher enquanto principal prestadora de cuidados informais, em âmbito doméstico, ao portador de sofrimento mental, a partir de estudos que tratam do impacto dessa função na vida familiar. Por fim, destaca literatura sobre as necessidades específicas da mulher que demanda cuidados em saúde mental, notadamente aquela que tem filhos menores, dependentes de cuidado. Reconhecer as especificidades da condição da mulher pode auxiliar no desenvolvimento de novas formas de cuidar, que envolvam a família não apenas como fonte de informações sobre a paciente, mas como grupo que também necessita da intervenção profissional. Mulheres com filhos pequenos e diagnosticadas com transtorno mental severo demandam suporte profissional, especialmente se houver indicação de internação ou necessidade de cuidado contínuo.</t>
  </si>
  <si>
    <t>PEGORARO, Renata Fabiana; CALDANA, Regina Helena Lima. Mulheres, loucura e cuidado: a condição da mulher na provisão e demanda por cuidados em saúde mental. Saude soc., São Paulo , v. 17, n. 2, p. 82-94, June 2008 . Available from &lt;http://www.scielo.br/scielo.php?script=sci_arttextepid=S0104-12902008000200009elng=enenrm=iso&gt;. access on 30 Mar. 2016. http://dx.doi.org/10.1590/S0104-12902008000200009.</t>
  </si>
  <si>
    <t>Renata Fabiana Pegoraro</t>
  </si>
  <si>
    <t>Regina Helena Lima Caldana</t>
  </si>
  <si>
    <t>Mulheres-visitadoras, mulheres-voluntárias, mulheres da comunidade: o conhecimento como estratégia de diferenciação de sujeitos de gênero</t>
  </si>
  <si>
    <t>http://dx.doi.org/10.1590/18094449201500450427</t>
  </si>
  <si>
    <t>O artigo desdobra-se de uma tese de doutorado (Klein, 2010) que analisou uma política pública voltada para a promoção de uma Primeira Infância Melhor (PIM/RS, Brasil), tomando-a como uma instância pedagógica que pretende educar e regular mulheres e homens como mães e pais de determinados tipos. De forma específica, focalizam-se, aqui, na perspectiva dos estudos de gênero e dos estudos foucaultianos, os sentidos articulados ao uso do termo conhecimento e seus efeitos sobre a produção de três posições de sujeito (mulheres-visitadoras, mulheres-voluntárias, mulheres da comunidade) que tal política promove.</t>
  </si>
  <si>
    <t>KLEIN, Carin; MEYER, Dagmar Estermann. Mulheres-visitadoras, mulheres-voluntárias, mulheres da comunidade: o conhecimento como estratégia de diferenciação de sujeitos de gênero. Cad. Pagu, Campinas , n. 45, p. 427-455, Dec. 2015 . Available from &lt;http://www.scielo.br/scielo.php?script=sci_arttextepid=S0104-83332015000200427elng=enenrm=iso&gt;. access on 30 Mar. 2016. http://dx.doi.org/10.1590/18094449201500450427.</t>
  </si>
  <si>
    <t>Dagmar Estermann Meyer</t>
  </si>
  <si>
    <t>Narrativas de mulheres sobre a assistência recebida em um centro de parto normal</t>
  </si>
  <si>
    <t>http://dx.doi.org/10.1590/0102-311X00039713</t>
  </si>
  <si>
    <t>A perspectiva das mulheres que receberam assistência em um centro de parto normal, foco deste estudo, deve ser considerada para avaliar e melhorar a qualidade desse serviço. Diante disso, objetivou-se explorar a experiência relativa à assistência ao parto recebida em um centro de parto normal. Como método de pesquisa, utilizou- se a análise indutiva e interpretativa das narrativas de 17 mulheres, que resultou nas seguintes categorias descritivas: distintas experiências no atendimento recebido na chegada ao hospital; diversidade de experiências em relação às práticas de autocuidado e aos procedimentos realizados pelos profissionais; divergência de opiniões relativas à presença do acompanhante; satisfação com o acompanhamento contínuo, com o relacionamento interpessoal estabelecido pelos profissionais e com as orientações fornecidas. A assistência ao parto foi avaliada positivamente pelas mulheres, e este resultado fornece sustentação à política pública de expansão dos centros de parto normal.</t>
  </si>
  <si>
    <t>JAMAS, Milena Temer; HOGA, Luiza Akiko Komura; REBERTE, Luciana Magnoni. Narrativas de mulheres sobre a assistência recebida em um centro de parto normal. Cad. Saúde Pública, Rio de Janeiro , v. 29, n. 12, p. 2436-2446, Dec. 2013 . Available from &lt;http://www.scielosp.org/scielo.php?script=sci_arttextepid=S0102-311X2013001700009elng=enenrm=iso&gt;. access on 30 Mar. 2016. http://dx.doi.org/10.1590/0102-311X00039713.</t>
  </si>
  <si>
    <t>Milena Temer Jamas</t>
  </si>
  <si>
    <t>Luciana Magnoni Reberte</t>
  </si>
  <si>
    <t>Necessidades de saúde, políticas públicas e gênero: a perspectiva das práticas profissionais</t>
  </si>
  <si>
    <t>http://dx.doi.org/10.1590/S1413-81232012001000013</t>
  </si>
  <si>
    <t>Examina-se a relação entre políticas públicas e práticas dos profissionais, relativamente às necessidades de saúde. Em abordagem teórico-conceitual, as práticas são definidas como desempenhos permeados por determinantes técnico-cien­tíficos e sócio-históricos para a produção social de um trabalho, analisando-se suas possibilidades de mudanças culturais, éticas e políticas, para um agir crítico das desigualdades de gênero. Tomando-se a atenção integral à saúde dos homens, examina-se a relevância da distinção entre necessidades masculinas e femininas, enquanto realidades parciais não necessariamente convergentes na (re)produção daquelas desigualdades. Igualmente se examinam as práticas profissionais, como realidade parcial e distinta das políticas, estabelecendo relações não imediatas. Desenvolve-se que são obstáculos simbólicos e práticos para mudanças: a normalização biomédica redutora das necessidades, a cultura do trabalho autônomo e da abordagem individualizante das necessidades, a cultura tradicional de gênero conservando práticas desiguais para homens e mulheres e a ausência de inscrição dos direitos como parte do agir profissio­nal. Isto exige propostas específicas às práticas de saúde e às necessidades masculinas para maior convergência com as reformas das políticas.</t>
  </si>
  <si>
    <t>SCHRAIBER, Lilia Blima. Necessidades de saúde, políticas públicas e gênero: a perspectiva das práticas profissionais. Ciênc. saúde coletiva, Rio de Janeiro , v. 17, n. 10, p. 2635-2644, Oct. 2012 . Available from &lt;http://www.scielo.br/scielo.php?script=sci_arttextepid=S1413-81232012001000013elng=enenrm=iso&gt;. access on 30 Mar. 2016. http://dx.doi.org/10.1590/S1413-81232012001000013.</t>
  </si>
  <si>
    <t>No meio do caminho entre o privado e o público: um debate sobre o papel das mulheres na política de assistência social</t>
  </si>
  <si>
    <t>http://dx.doi.org/10.1590/S0104-026X2010000200009</t>
  </si>
  <si>
    <t>Este trabalho se propõe a fazer algumas reflexões sobre a relação entre o público e o privado no contexto da operacionalização da política de assistência social, tendo por foco a família e o papel atribuído às mulheres. Há muito se vem criticando o papel instrumental das famílias e das mulheres dentro destas, no desenho das políticas de proteção social, com destaque para os programas de transferência de renda no âmbito da assistência. Com base em pesquisas1 por nós desenvolvidas nesse âmbito, nossas reflexões são desenvolvidas tendo por eixos a família como locus da política social, com destaque para as políticas de combate à pobreza no âmbito da assistência social; as mulheres; e a mediação entre família e a política de assistência social no contexto do Sistema Único de Assistência Social.</t>
  </si>
  <si>
    <t>CARLOTO, Cássia Maria; MARIANO, Silvana Aparecida. No meio do caminho entre o privado e o público: um debate sobre o papel das mulheres na política de assistência social. Rev. Estud. Fem., Florianópolis , v. 18, n. 2, p. 451-471, Aug. 2010 . Available from &lt;http://www.scielo.br/scielo.php?script=sci_arttextepid=S0104-026X2010000200009elng=enenrm=iso&gt;. access on 30 Mar. 2016. http://dx.doi.org/10.1590/S0104-026X2010000200009</t>
  </si>
  <si>
    <t>Notificação da violência como estratégia de vigilância em saúde: perfil de uma metrópole do Brasil</t>
  </si>
  <si>
    <t xml:space="preserve">http://dx.doi.org/10.1590/S1413-81232013000500011 </t>
  </si>
  <si>
    <t>A violência é um problema de saúde pública e sua notificação é fundamental para a vigilância epidemiológica e para a definição de políticas públicas de prevenção e promoção de saúde. O estudo objetivou caracterizar a ocorrência de violência doméstica, sexual e de outras, a partir das informações do banco de dados do Sistema Informação de Agravos de Notificação (SINAN), das fichas de notificação de violência da cidade de Belém (PA), no período de janeiro de 2009 a dezembro de 2011. Foram sistematizadas 3.267 notificações, representando um aumento de 240% de 2009 a 2011. Em relação ao sexo das vítimas, observou-se que, em média, 83,2% dos casos atingiram as mulheres, proporção esta semelhante nos três anos analisados. A violência sexual foi a mais presente com 41,8%; seguida da violência psicológica com 26,3% e da violência física com 24,0%. Os resultados demonstram a importância do conhecimento do perfil das violências para intervenção e elaboração de políticas públicas intersetoriais que promovam a saúde e a qualidade de vida nesta região do Brasil.</t>
  </si>
  <si>
    <t>VELOSO, Milene Maria Xavier et al . Notificação da violência como estratégia de vigilância em saúde: perfil de uma metrópole do Brasil. Ciênc. saúde coletiva, Rio de Janeiro , v. 18, n. 5, p. 1263-1272, May 2013 . Available from &lt;http://www.scielosp.org/scielo.php?script=sci_arttextepid=S1413-81232013001100011elng=enenrm=iso&gt;. access on 30 Mar. 2016. http://dx.doi.org/10.1590/S1413-81232013001100011.</t>
  </si>
  <si>
    <t>Milene Maria Xavier Veloso</t>
  </si>
  <si>
    <t>Celina Maria Colino Magalhães</t>
  </si>
  <si>
    <t>Débora Dalbosco Dell'Aglio</t>
  </si>
  <si>
    <t>Isabel Rosa Cabral</t>
  </si>
  <si>
    <t>Maisa Moreira Gomes</t>
  </si>
  <si>
    <t>Novas estratégias de gestão para as instituições de ensino superior: uma análise sob a ótica do gênero</t>
  </si>
  <si>
    <t xml:space="preserve">http://www.spell.org.br/documentos/ver/32443/novas-estrategias-de-gestao-para-as-instituicoes-de-ensino-superior--uma-analise-sob-a-otica-do-genero/i/pt-br
</t>
  </si>
  <si>
    <t>O ensino superior brasileiro passou por profundas transformações na última década. Políticas governamentais para a qualificação do corpo docente das Instituições de Ensino Superior (IES) e o aumento das oportunidades de financiamento estudantil modificaram o panorama da clientela de muitos cursos. A discussão sobre as características desse novo perfil de discentes, suas expectativas e anseios tem sido objeto de atenção dos gestores das IES. Nesse âmbito, o presente texto tem por objetivo propor uma análise sobre o aumento da participação discente feminina no meio acadêmico e expor como isso reflete na gestão das instituições de ensino superior. A pesquisa teve caráter exploratório e empregou como técnica o estudo de caso. A amostra foi constituída de acadêmicas do curso de graduação em administração de uma das 59 universidades federais brasileiras. O instrumento de pesquisa foi o questionário e o tratamento dos dados foi feito sob o enfoque quali-quantitativo. Como resultado da pesquisa, destaca-se a percepção das acadêmicas sobre a tendência do curso sob a perspectiva de gênero e as implicações do ser feminino em um curso tradicionalmente masculino.</t>
  </si>
  <si>
    <t xml:space="preserve">LONGARAY, A.; FIUSSEN, D. N.; AVILA, A. L. Novas estratégias de gestão para as instituições de ensino superior: uma análise sob a ótica do gênero. NAVUS - Revista de Gestão e Tecnologia, v. 4, n. 1, p. 35-48, 2014.
</t>
  </si>
  <si>
    <t>André Longaray</t>
  </si>
  <si>
    <t>Deborah Neves Fiussen</t>
  </si>
  <si>
    <t>Ananda Lopes Avila</t>
  </si>
  <si>
    <t>Novos arranjos familiares, velhas convenções sociais de gênero: a licença-parental como política pública para lidar com essas tensões</t>
  </si>
  <si>
    <t>http://dx.doi.org/10.1590/S0104-026X2009000300013</t>
  </si>
  <si>
    <t>O objetivo deste artigo é tratar o descompasso entre as transformações percebidas nas estruturas familiares e a forma como o Estado responde a essas questões por meio de políticas públicas fundamentadas em um modelo estrito e convencional de família (nuclear, formada por casal com filhos) que reafirma convenções tradicionais de gênero. Como exemplo ilustrativo desse descompasso, trabalhamos o caso das licenças para cuidado de filhos/as utilizando, para isto, as informações produzidas pela pesquisa Retrato das Desigualdades, que evidenciam o surgimento de novos modelos de arranjos familiares.</t>
  </si>
  <si>
    <t>PINHEIRO, Luana; GALIZA, Marcelo; FONTOURA, Natália. Novos arranjos familiares, velhas convenções sociais de gênero: a licença-parental como política pública para lidar com essas tensões. Rev. Estud. Fem., Florianópolis , v. 17, n. 3, p. 851-859, Dec. 2009 . Available from &lt;http://www.scielo.br/scielo.php?script=sci_arttextepid=S0104-026X2009000300013elng=enenrm=iso&gt;. access on 30 Mar. 2016. http://dx.doi.org/10.1590/S0104-026X2009000300013.</t>
  </si>
  <si>
    <t>Luana Pinheiro</t>
  </si>
  <si>
    <t>Marcelo Galiza</t>
  </si>
  <si>
    <t>Natália Fontoura</t>
  </si>
  <si>
    <t>O aconselhamento e a testagem anti-HIV como estratégia preventiva: uma revisão da literatura internacional, 1999-2011</t>
  </si>
  <si>
    <t>http://dx.doi.org/10.1590/S0104-12902012000400013</t>
  </si>
  <si>
    <t>Com base em revisão bibliográfica discute-se a literatura produzida nos anos de 1999 a 2011, no campo da saúde coletiva, sobre uma importante estratégia de prevenção da transmissão do HIV: o aconselhamento e testagem anti-HIV. O artigo realiza um balanço da literatura internacional, analisando criticamente os aspectos mais assinalados pela comunidade científica, apontando divergências e convergências entre os estudos e identificando lacunas que possam estimular o desenvolvimento de novas pesquisas neste campo temático. Como resultado, evidenciou-se que os processos de decisão de realizar um teste e a experiência da testagem são discutidos na literatura com abordagens fragmentadas, sejam de ordem individual ou institucional. Para compreender diversas dimensões implicadas na adoção de uma prática preventiva como o teste HIV, é preciso contemplar indicadores sociais tais como gênero, religião, identidade sexual, raça/cor, e relacioná-los às políticas públicas e à operacionalização dos serviços de saúde. O uso expressivo do conceito de risco (aliado às categorias de grupo, comportamento, percepção) e de escalas quantitativas para aferir a percepção individual do risco como uma barreira para a realização do teste ilustra o foco excessivo sobre uma dimensão individual e parcial do problema.</t>
  </si>
  <si>
    <t>SOARES, Priscilla da Silva; BRANDAO, Elaine Reis. O aconselhamento e a testagem anti-HIV como estratégia preventiva: uma revisão da literatura internacional, 1999-2011. Saude soc., São Paulo , v. 21, n. 4, p. 940-953, Dec. 2012 . Available from &lt;http://www.scielo.br/scielo.php?script=sci_arttextepid=S0104-12902012000400013elng=enenrm=iso&gt;. access on 30 Mar. 2016. http://dx.doi.org/10.1590/S0104-12902012000400013.</t>
  </si>
  <si>
    <t>Priscilla da Silva Soares</t>
  </si>
  <si>
    <t>Elaine Reis Brandão</t>
  </si>
  <si>
    <t>O cartão nacional de saúde (CNS) como instrumento de análise mercadológica da demanda feminina na assistência ambulatorial</t>
  </si>
  <si>
    <t>http://dx.doi.org/10.5585/rgss.v1i2.37</t>
  </si>
  <si>
    <t>No setor da Saude, muito embora exista uma defasagem temporal em relaçao aos demais setores da Economia, no que diz respeito à Tecnologia da Informação, o Brasil tem tomado frente de um processo de modernização no gerenciamento da informação no sistema de Saude , com o objetivo de melhorar o entendimento do perfil da população assistida nos diversos equipamentos de assistência. O exponencial aumento na quantidade de dados a serem gerenciados, no número de profissionais que controlam os processos e nas demandas para acesso em tempo real, propiciaram a definitiva implementação do Cartão Nacional de Saúde (CNS) como um instrumento estratégico de geranciamento da atenção médico-hospitalar, na tentativa de fornecer mais dados com menor custo. O presente estudo utiliza o CNS para traçar o perfil da demanda feminina em uma Unidade Básica de Saúde, no interior do Estado de São Paulo. Considerou-se como maiores usuárias aquelas, cuja frequência de utilização ultrapassou a média de consultas per capita de 1,91 no ano padrão (5,82), assim, foram consideradas das 25243 usuárias, como população alvo 621 mulheres.As características Socioeconômicas e Culturais (SEC´s), foram correlacionadas em análise quali-quantitativa. Utilizou-se Análise Fatorial Exploratória, para definição das dimensões de interferência. Inferindo-se que as mulheres situadas na dimensão (4%) vivem absolutamente sozinhas ou na sua maioria (52%) tem a Situação Familiar Restrita a uma Convivência Solitária ou Acompanhada de Indivíduos. Recomenda-se pois um olhar mercadológico sobre a oferta de serviço de saude a partir da categorização do usuários , atendendo suas necessidades e expectativas.</t>
  </si>
  <si>
    <t>ASSIS, S. F. M.; BIANCOLINO, C. A.; MACCARI, E. A. O cartão nacional de saúde (CNS) como instrumento de análise mercadológica da demanda feminina na assistência ambulatorial. Revista de Gestão em Sistemas de Saúde, v. 1, n. 2, p. 102-121, 2012.</t>
  </si>
  <si>
    <t>Sonia Francisca Monken</t>
  </si>
  <si>
    <t>Cesar Augusto Biancolino</t>
  </si>
  <si>
    <t>Emerson Antonio Maccari</t>
  </si>
  <si>
    <t>O cotidiano de enfermeiras e enfermeiros: relações de gênero, a partir do tempo no hospital</t>
  </si>
  <si>
    <t>http://dx.doi.org/10.1590/0104-1169.0485.2635</t>
  </si>
  <si>
    <t>Objetivo:
analisar os tempos da vida cotidiana de enfermeiras e enfermeiros, através da divisão sexual do trabalho e das relações de interdependência, a partir do tempo no hospital.
Método:
estudo quantiqualitativo, embasado em pesquisas de Usos do Tempo e na Teoria da Configuração de Interdependências de Norbert Elias. Registro da distribuição dos tempos diários, realizado por 42 participantes, com autoconfrontação, por meio de entrevistas que suscitavam diálogos sobre os aspectos subjetivos das experiências cotidianas relacionadas aos usos do tempo, a partir do trabalho num hospital universitário. O aporte teórico que fundamentou a análise dos dados foi embasado em conceitos de conflitos de interesses, disputas de poder, divisão sexual do trabalho, monocronia e policronia.
Resultados:
os registros dos tempos permitiram observar diferenças entre os grupos estudados, sendo úteis para identificação de conflitos, tensões, disputas de poder e desigualdades de gênero nas relações cotidianas das(os) entrevistadas(os), que afetam não apenas a saúde física e mental, mas os modos de vida.
Conclusão:
O percurso analítico apontou a necessidade de políticas públicas que promovam equidade nas relações de gênero, com vistas ao exercício de posturas tolerantes e discursos plurais capazes de respeitar as diferenças entre os tempos individuais e coletivos.</t>
  </si>
  <si>
    <t>PEREIRA, Audrey Vidal. O cotidiano de enfermeiras e enfermeiros: relações de gênero, a partir do tempo no hospital. Rev. Latino-Am. Enfermagem,  Ribeirão Preto ,  v. 23, n. 5, p. 945-953,  Oct.  2015 .   Available from &lt;http://www.scielo.br/scielo.php?script=sci_arttext&amp;pid=S0104-11692015000500945&amp;lng=en&amp;nrm=iso&gt;. access on  21  July  2016.  http://dx.doi.org/10.1590/0104-1169.0485.2635.</t>
  </si>
  <si>
    <t>Audrey Vidal Pereira</t>
  </si>
  <si>
    <t>O desenvolvimento do talento em uma perspectiva feminina</t>
  </si>
  <si>
    <t>http://dx.doi.org/10.1590/S1414-98932011000100012</t>
  </si>
  <si>
    <t>Diversos estudos enfatizam as dificuldades enfrentadas pela mulher que se destaca pelo seu potencial superior, ressaltando a influência das forças sociais e culturais no desenvolvimento e na expressão dos seus talentos. Conciliar os múltiplos papéis desempenhados pela mulher constitui um dos principais fatores inibidores da promoção do talento feminino. Sendo assim, este ensaio busca contribuir para maior compreensão do desenvolvimento do talento em mulheres e, com base em recentes investigações, discutir os fatores que facilitam e dificultam uma performance feminina de destaque. As informações apresentadas neste trabalho poderão suscitar o desenvolvimento de outros estudos sobre o talento feminino e auxiliar a elaboração e a implementação de programas e serviços de atendimento a crianças e adolescentes talentosas bem como de políticas públicas dirigidas a mulheres que trabalham.</t>
  </si>
  <si>
    <t>PRADO, Renata Muniz; FLEITH, Denise de Souza; GONCALVES, Fernanda do Carmo. O desenvolvimento do talento em uma perspectiva feminina. Psicol. cienc. prof., Brasília , v. 31, n. 1, p. 134-145, 2011 . Available from &lt;http://www.scielo.br/scielo.php?script=sci_arttextepid=S1414-98932011000100012elng=enenrm=iso&gt;. access on 01 Apr. 2016. http://dx.doi.org/10.1590/S1414-98932011000100012.</t>
  </si>
  <si>
    <t>Renata Muniz Prado</t>
  </si>
  <si>
    <t>Denise de Souza Fleith</t>
  </si>
  <si>
    <t>Fernanda do Carmo Gonçalves</t>
  </si>
  <si>
    <t>O enigma da igualdade</t>
  </si>
  <si>
    <t xml:space="preserve">http://dx.doi.org/10.1590/S0104-026X2005000100002 </t>
  </si>
  <si>
    <t>Scott estabelece, através deste artigo, uma discussão sobre os conceitos de igualdade e diferença, do gênero, das identidades individuais e de grupo, enfatizando a necessidade de historicidade do tema dentro da sociedade contemporânea. O artigo trata também de questões que envolvem as políticas de ação afirmativa, diferenças de gênero e raça no mundo do trabalho ou acesso de minorias a universidades. Scott argumenta que a questão da igualdade precisa ser entendida em termos de paradoxo.</t>
  </si>
  <si>
    <t>SCOTT, Joan W.. O enigma da igualdade. Rev. Estud. Fem.,  Florianópolis ,  v. 13, n. 1, p. 11-30,  Apr.  2005 .   Available from &lt;http://www.scielo.br/scielo.php?script=sci_arttextepid=S0104-026X2005000100002elng=enenrm=iso&gt;. access on  08  May  2016.  http://dx.doi.org/10.1590/S0104-026X2005000100002.</t>
  </si>
  <si>
    <t>Joan W. Scott</t>
  </si>
  <si>
    <t>Marly Cavalcanti</t>
  </si>
  <si>
    <t>O envelhecimento e as aposentadorias no ambiente rural: um enfoque bibliográfico</t>
  </si>
  <si>
    <t xml:space="preserve">http://www.spell.org.br/documentos/ver/27730/o-envelhecimento-e-as-aposentadorias-no-ambiente-rural--um-enfoque-bibliografico/i/pt-br
</t>
  </si>
  <si>
    <t>Com este artigo, analisa-se os efeitos do envelhecimento e das aposentadorias no cenário rural brasileiro e vem propor uma questão de suma importância para os dias atuais, visto que é crescente a participação relativa do grupo etário idoso no conjunto total da população brasileira. Devido a este fator, existe uma preocupação com o futuro da Previdência Social, que deve passar por reformas. Objetivou-se levantar elementos para discussão sobre a importância dos benefícios previdenciários no meio rural, já que este setor passa por significativas mudanças demográficas. Com uma história bastante fragmentada, desde os anos do Império, a Previdência Social vem se estendendo a diversos segmentos da sociedade, sendo uma das mais importantes formas de inclusão dos trabalhadores rurais. A partir de 1991, os trabalhadores rurais passaram a participar do Regime Geral da Previdência Social, constituindo, assim, um grande marco na história da instituição. Com a incorporação das mulheres neste benefício, abriu-se um novo leque de direitos, visto que as mulheres idosas são maioria no campo. Existe um número cada vez maior de aposentadorias rurais por idade, o que permite evidenciar o envelhecimento da população rural e uma melhor redistribuição de renda nos domicílios desses idosos. O campo, que no passado dependia basicamente da renda advinda da produção agrícola, sujeita às intempéries, conta com mais esta alternativa de renda, razão pela qual o fenômeno de envelhecimento da população brasileira, especificamente no ambiente rural, denota a necessidade de políticas ajustadas ao setor, para que a concessão destes benefícios previdenciários não seja ameaçada no futuro.</t>
  </si>
  <si>
    <t xml:space="preserve">AUGUSTO, H. D. A.; RIBEIRO, E. M. O envelhecimento e as aposentadorias no ambiente rural: um enfoque bibliográfico. Organizações Rurais e Agroindustriais, v. 7, n. 2, p. 199-208, 2005.
</t>
  </si>
  <si>
    <t>Hélder dos Anjos Augusto</t>
  </si>
  <si>
    <t>Eduardo Magalhães Ribeiro</t>
  </si>
  <si>
    <t>O exercício da gerência universitária por docentes mulheres</t>
  </si>
  <si>
    <t xml:space="preserve">http://www.spell.org.br/documentos/ver/10039/o-exercicio-da-gerencia-universitaria-por-docentes-mulheres/i/pt-br
</t>
  </si>
  <si>
    <t>Buscou-se, com este trabalho, compreender o exercício da função gerencial por professoras em uma universidade pública, sob a ótica da identidade e gênero. Quanto aos procedimentos metodológicos, utilizou-se a pesquisa qualitativa, com a utilização de entrevistas semiestruturadas. Os sujeitos da pesquisa foram três professoras e mais três professores e três técnicos administrativos ligados diretamente a elas, totalizando nove entrevistados.   Verificou-se que, no exercício da gerência, existem algumas dificuldades em decorrência da predominância de homens na instituição e na ocupação de cargos de gestão, tais como desconfiança quanto ao trabalho executado pelas professoras, preconceito e discriminação. Além disso, para as docentes, é necessário articular vários papéis da vida pessoal e profissional e de (re)construir identidades ligadas a eles. Para alguns entrevistados, assumir cargos gerenciais é algo que independe do gênero, para outros, há traços identitários ligados ao gênero que podem favorecer no exercício da função gerencial.</t>
  </si>
  <si>
    <t xml:space="preserve">MIRANDA, A. R. A.; FONSECA, F. P.; CAPPELLE, M. C. A.; MAFRA, F. L. N.; MOREIRA, L. B. O exercício da gerência universitária por docentes mulheres. Revista Pretexto, v. 14, n. 1, p. 106-123, 2013.
</t>
  </si>
  <si>
    <t>Adílio Renê Almeida Miranda</t>
  </si>
  <si>
    <t>Fernanda Pierangeli Fonseca</t>
  </si>
  <si>
    <t>Mônica Carvalho Alves Cappelle</t>
  </si>
  <si>
    <t>Flávia Luciana Naves Mafra</t>
  </si>
  <si>
    <t>Lilian Barros Moreira</t>
  </si>
  <si>
    <t>O gênero nas políticas públicas de educação no Brasil: 1988-2002</t>
  </si>
  <si>
    <t>http://dx.doi.org/10.1590/S0100-15742004000100005</t>
  </si>
  <si>
    <t>Orientado pela teoria das relações de gênero, este artigo examina as principais leis, planos e programas federais que especificam as diretrizes nacionais das políticas públicas de educação no Brasil. Entre os documentos privilegiados para análise destacam-se a Constituição Federal (CF/1988), a nova Lei de Diretrizes e Bases da Educação (LDB/1996), o Plano Nacional de Educação (PNE/2001) e os Parâmetros Curriculares Nacionais do Ensino Fundamental (PCN/1997). Mostramos que adotar a ótica de gênero para a análise dessas políticas permite avaliar como elas podem facilitar ou dificultar a aquisição de padrões democráticos, uma vez que a política educacional não tem um papel neutro, dissociado de preconceitos, entre os quais destacamos o de gênero.</t>
  </si>
  <si>
    <t>VIANNA, Cláudia Pereira; UNBEHAUM, Sandra. O gênero nas políticas públicas de educação no Brasil: 1988-2002. Cad. Pesqui., São Paulo , v. 34, n. 121, p. 77-104, Apr. 2004 . Available from &lt;http://www.scielo.br/scielo.php?script=sci_arttextepid=S0100-15742004000100005elng=enenrm=iso&gt;. access on 02 Apr. 2016. http://dx.doi.org/10.1590/S0100-15742004000100005.</t>
  </si>
  <si>
    <t>O homem na atenção primária à saúde: discutindo (in)visibilidade a partir da perspectiva de gênero</t>
  </si>
  <si>
    <t>http://dx.doi.org/10.1590/S1414-32832010000200003</t>
  </si>
  <si>
    <t>Este trabalho apresenta estudo de caráter etnográfico acerca da relação entre homens e a assistência à saúde na Atenção Primária, realizado em oito serviços de quatro estados brasileiros. Seu objetivo é compreender a (in)visibilidade dos homens no cotidiano da assistência a partir da perspectiva de gênero, que discute os mecanismos promotores de desigualdades presentes no trabalho em saúde. Foram identificadas, nesse contexto, diferentes dimensões desta (in) visibilidade: os homens como alvo de intervenções no campo das políticas públicas de saúde; como usuários que enfrentam dificuldades na busca por atendimento e no estímulo à sua participação efetiva; como sujeitos do cuidado (de si e de terceiros). O trabalho reforça a importância dos estudos de gênero e sua relação com a saúde, na medida em que discute a produção das iniquidades sociais (re) produzidas pelas desigualdades de gênero presentes no imaginário social e nos serviços de saúde.</t>
  </si>
  <si>
    <t>COUTO, Márcia Thereza et al . O homem na atenção primária à saúde: discutindo (in)visibilidade a partir da perspectiva de gênero. Interface (Botucatu), Botucatu , v. 14, n. 33, p. 257-270, June 2010 . Available from &lt;http://www.scielo.br/scielo.php?script=sci_arttextepid=S1414-32832010000200003elng=enenrm=iso&gt;. access on 02 Apr. 2016. http://dx.doi.org/10.1590/S1414-32832010000200003.</t>
  </si>
  <si>
    <t>Thiago Félix Pinheiro</t>
  </si>
  <si>
    <t>Otávio Valença</t>
  </si>
  <si>
    <t>Rosana Machin</t>
  </si>
  <si>
    <t>Geórgia Sibele Nogueira da Silva</t>
  </si>
  <si>
    <t>Wagner dos Santos Figueiredo</t>
  </si>
  <si>
    <t>O movimento LGBT e as políticas de educação de gênero e diversidade sexual: perdas, ganhos e desafios</t>
  </si>
  <si>
    <t>http://dx.doi.org/10.1590/s1517-97022015031914</t>
  </si>
  <si>
    <t>Este artigo explora a relação entre Estado e movimentos sociais na produção de políticas públicas de educação voltadas para o gênero e para a diversidade sexual. Esta reflexão toma como fontes principais duas investigações mais recentes voltadas para a compreensão da introdução do gênero e da diversidade sexual nas políticas públicas de educação no Brasil, no governo de Luiz Inácio Lula da Silva: uma tese de livre docência (VIANNA, 2011) e outro trabalho que verificou como as políticas voltadas para o currículo foram compreendidas, apropriadas e implementadas por professoras e professores de escolas públicas do estado de São Paulo (VIANNA, 2012). A intenção deste artigo foi olhar a produção dessas políticas a partir das tensões presentes na interlocução do governo Lula com demandas sociais por diminuição da desigualdade e construção de direitos sociais advindas do movimento LGBT (Lésbicas, Gays, Bissexuais, Transexuais e Transgêneros). Ao discutir ganhos, perdas e desafios futuros, o texto destaca as contradições presentes no processo de interlocução entre o governo e o movimento LGBT. Quando o governo introduz demandas de gênero e diversidade sexual na educação, parece querer valorizar o tema sem considerar as relações de poder que determinam os parâmetros tradicionais que sustentam as relações de gênero e as identidades docentes no cotidiano escolar.</t>
  </si>
  <si>
    <t>VIANNA, Cláudia Pereira. O movimento LGBT e as políticas de educação de gênero e diversidade sexual: perdas, ganhos e desafios. Educ. Pesqui., São Paulo , v. 41, n. 3, p. 791-806, Sept. 2015 . Available from &lt;http://www.scielo.br/scielo.php?script=sci_arttextepid=S1517-97022015000300791elng=enenrm=iso&gt;. access on 02 Apr. 2016. Epub Apr 03, 2015. http://dx.doi.org/10.1590/s1517-97022015031914.</t>
  </si>
  <si>
    <t>Educação e Pesquisa</t>
  </si>
  <si>
    <t>Gabriel Cardoso</t>
  </si>
  <si>
    <t>O outro: análise crítica de discursos sobre imigração e gênero</t>
  </si>
  <si>
    <t>http://dx.doi.org/10.1590/0103-6564D20150001</t>
  </si>
  <si>
    <t>Esse artigo teve como objetivo desenvolver uma análise crítica de discursos sobre imigração e a posição que alguns imigrantes ocupam no discurso social. O foco é dado nos processos de minorização de alguns grupos, destacando a questão de gênero sem deixar de considerar as intersecções entre sexualidade, raça e classe social, conforme a tradição dos estudos críticos feministas e pós-coloniais. Neste sentido, examinamos alguns fragmentos de casos de imigrantes recém-chegados em um grande centro urbano, São Paulo. A posição em relação ao imigrante, como representante da alteridade, nos permitiu levantar algumas considerações, tendo como operadores a teoria da psicanálise, de Foucault e de estudos feministas e antirracistas. Nos casos apresentados, nota-se que o próprio processo de imigração muitas vezes não é levado em consideração na relação com o imigrante, o que pode naturalizar as diferenças sociais como traços individuais patologizados quando não criminalizados. Diversas posições dentro do imaginário social são ressaltadas e vividas nas relações com imigrantes. Ainda que com suas especificidades, pode--se ressaltar que uma série de discursos sobre imigrantes são continuamente reiterados colocando-os muitas vezes nas posições de vítimas, ameaças ou seres exóticos. Partindo dessa reiteração discursiva, analisamos como o outro é constituído nesse discurso, muitas vezes aparecendo como um outro fetichizado. Essa análise visou promover pontos críticos para intervenções e políticas públicas.</t>
  </si>
  <si>
    <t>MOUNTIAN, Ilana; ROSA, Miriam Debieux. O outro: análise crítica de discursos sobre imigração e gênero. Psicol. USP, São Paulo , v. 26, n. 2, p. 152-160, Aug. 2015 . Available from &lt;http://www.scielo.br/scielo.php?script=sci_arttextepid=S0103-65642015000200152elng=enenrm=iso&gt;. access on 02 Apr. 2016. http://dx.doi.org/10.1590/0103-6564D20150001.</t>
  </si>
  <si>
    <t>Ilana Mountian</t>
  </si>
  <si>
    <t>Miriam Debieux Rosa</t>
  </si>
  <si>
    <t>Psicologia USP</t>
  </si>
  <si>
    <t>O papel das ONGs na construção de políticas de saúde: a Aids, a saúde da mulher e a saúde mental</t>
  </si>
  <si>
    <t>http://dx.doi.org/10.1590/S1413-81232004000400027</t>
  </si>
  <si>
    <t>Este artigo analisa iniciativas da sociedade civil na elaboração de políticas de saúde no Brasil a partir do exame de três casos em que a atuação de organizações não-governamentais teve papel relevante nas três últimas décadas: a epidemia de Aids, a saúde da mulher e a reforma psiquiátrica. Situa o surgimento das ONGs no contexto dos movimentos de participação civil no Brasil, identifica suas características distintivas em relação a outras formas de associação e compara as trajetórias específicas nos casos da Aids, da saúde da mulher e do movimento psiquiátrico. O texto indica dilemas comuns ao campo das organizações não-governamentais no final dos anos 90 e aponta a necessidade de estudos sobre a participação de organizações da sociedade civil no desenvolvimento de políticas sociais, em especial das políticas contra a violência.</t>
  </si>
  <si>
    <t>RAMOS, Sílvia. O papel das ONGs na construção de políticas de saúde: a Aids, a saúde da mulher e a saúde mental. Ciênc. saúde coletiva, Rio de Janeiro , v. 9, n. 4, p. 1067-1078, Dec. 2004 . Available from &lt;http://www.scielo.br/scielo.php?script=sci_arttextepid=S1413-81232004000400027elng=enenrm=iso&gt;. access on 02 Apr. 2016. http://dx.doi.org/10.1590/S1413-81232004000400027.</t>
  </si>
  <si>
    <t>Sílvia Ramos</t>
  </si>
  <si>
    <t xml:space="preserve">Tânia Maria dos Santos Nodari </t>
  </si>
  <si>
    <t>Rosalía Martinez García</t>
  </si>
  <si>
    <t>O perfil do idoso de baixa renda no Município de São Carlos, São Paulo, Brasil: um estudo epidemiológico</t>
  </si>
  <si>
    <t>http://dx.doi.org/10.1590/S0102-311X2004000600015</t>
  </si>
  <si>
    <t>O presente estudo delineou o perfil de saúde de uma população idosa, residente em São Carlos, São Paulo, Brasil, no ano de 2003. A população do estudo (n = 523) foi constituída pelo universo de pessoas com sessenta anos e mais, cadastradas no Programa Saúde da Família e no Cartão Nacional de Saúde. A prevalência de incapacidades, doenças crônicas e estado cognitivo foi estimada por ponto e por intervalos, construídos com 95% de confiança. Os resultados do estudo mostraram um predomínio de mulheres com baixa escolaridade; 24,8% referiram não receber aposentadoria ou pensão; 43,6% relataram não participar de atividades de integração social; 46,7% necessitavam de ajuda para realizar de uma a três atividades da vida diária. Com relação à morbidade, 74,9% eram portadores de 1 a 5 doenças crônicas não transmissíveis e 56,2% alcançaram escores abaixo de 24 no teste cognitivo, 87% procuraram por serviços de saúde e 22,4% necessitaram de algum tipo de internação. Conclui-se pela necessidade de maior adequação dos profissionais e serviços de saúde para uma efetiva implementação de políticas públicas de atenção adequada aos idosos.</t>
  </si>
  <si>
    <t>FELICIANO, Adriana Barbieri; MORAES, Suzana Alves de; FREITAS, Isabel Cristina Martins de. O perfil do idoso de baixa renda no Município de São Carlos, São Paulo, Brasil: um estudo epidemiológico. Cad. Saúde Pública, Rio de Janeiro , v. 20, n. 6, p. 1575-1585, Dec. 2004 . Available from &lt;http://www.scielo.br/scielo.php?script=sci_arttextepid=S0102-311X2004000600015elng=enenrm=iso&gt;. access on 02 Apr. 2016. http://dx.doi.org/10.1590/S0102-311X2004000600015</t>
  </si>
  <si>
    <t>Adriana Barbieri Feliciano</t>
  </si>
  <si>
    <t>Suzana Alves de Moraes</t>
  </si>
  <si>
    <t>Isabel Cristina Martins de Freitas</t>
  </si>
  <si>
    <t>Heliani Berlato</t>
  </si>
  <si>
    <t>O processo de viver do familiar cuidador na adesão do usuário hipertenso ao tratamento</t>
  </si>
  <si>
    <t>http://dx.doi.org/10.1590/S0104-07072007000100008</t>
  </si>
  <si>
    <t>Estudo exploratório-descritivo com os objetivos de descrever o perfil sócio-demográfico do familiar cuidador do portador de hipertensão arterial, avaliar o conhecimento acerca da doença e as condutas terapêuticas, e identificar os cuidados prestados. Foi desenvolvido na Liga de Hipertensão Arterial do Hospital de Messejana, em Fortaleza-CE, com 400 familiares de usuários hipertensos. Os dados foram coletados através de um roteiro estruturado. Os resultados foram apresentados em tabelas e quadros, e analisados sob a luz de literatura pertinente. Os familiares cuidadores tinham idade entre 20 e 79 anos, sendo 80,2% do grupo formado por mulheres, mais de 50% de filhos ou filhas e 15,3% situavam-se entre 60 e 79 anos de idade. Conclui-se que as políticas públicas de saúde devem ser pensadas tanto como forma de favorecer o acesso e a permanência do portador de hipertensão no tratamento, quanto fornecer suportes necessários para a família participar efetivamente do cuidar com o seu doente.</t>
  </si>
  <si>
    <t>SARAIVA, Klívia Regina de Oliveira et al . O processo de viver do familiar cuidador na adesão do usuário hipertenso ao tratamento. Texto contexto - enferm., Florianópolis , v. 16, n. 1, p. 63-70, Mar. 2007 . Available from &lt;http://www.scielo.br/scielo.php?script=sci_arttextepid=S0104-07072007000100008elng=enenrm=iso&gt;. access on 02 Apr. 2016. http://dx.doi.org/10.1590/S0104-07072007000100008.</t>
  </si>
  <si>
    <t>Klívia Regina de Oliveira Saraiva</t>
  </si>
  <si>
    <t>Zélia Maria de Sousa Araújo Santos</t>
  </si>
  <si>
    <t>Fátima Luna Pinheiro Landim</t>
  </si>
  <si>
    <t>Helder de Pádua Lima</t>
  </si>
  <si>
    <t>Viviane Lima de Sena</t>
  </si>
  <si>
    <t>O risco de incidência e persistência da obesidade entre adultos Brasileiros segundo seu estado nutricional ao final da adolescência</t>
  </si>
  <si>
    <t>http://dx.doi.org/10.1590/S1415-790X2011000500008</t>
  </si>
  <si>
    <t>INTRODUÇÃO: A prevalência da obesidade vem aumentando entre adultos nos países desenvolvidos e em desenvolvimento. No Brasil, a obesidade entre adultos atingiu entre 2008 a 2009 pelo menos 10% da população.
OBJETIVOS: Com base nos dados do VIGITEL, neste trabalho, serão estimadas a incidência e a persistência da obesidade entre brasileiros adultos no período de 2006 a 2009. 
MÉTODOS: Nas amostras de 2006 a 2009, foram utilizados casos com registros demográficos, socioeconômicos e antropométricos completos. As estimativas foram expandidas para a população brasileira em 2007. A estimativa do risco relativo (RR) para incidência e persistência da obesidade ou excesso de peso entre homens e mulheres foi feita com regressão múltipla de Poisson, e ajustada para hábito de fumar, idade e atividade física. 
RESULTADOS: A incidência do excesso de peso entre indivíduos com peso baixo ou normal, aos 20 anos, é estimada em 40%, no sexo masculino, e em 30%, no feminino. A persistência da obesidade, por sua vez, é estimada em 65%, no sexo masculino, e em 47%, no feminino. O gradiente da obesidade como função da escolarização é virtualmente nulo no sexo masculino. Entre mulheres, o gradiente é negativo, com associações lineares e estatisticamente significantes. 
CONCLUSÃO: Essas características, associadas à forte expansão da obesidade entre adultos jovens detectada em outros estudos, apontam a urgência da utilização de políticas públicas mais incisivas e efetivas, que reduzam a exposição da população à alimentação com má qualidade nutricional e desenvolvam ações voltadas à promoção da atividade física.</t>
  </si>
  <si>
    <t>CONDE, Wolney Lisboa; BORGES, Camila. O risco de incidência e persistência da obesidade entre adultos Brasileiros segundo seu estado nutricional ao final da adolescência. Rev. bras. epidemiol., São Paulo , v. 14, supl. 1, p. 71-79, Sept. 2011 . Available from &lt;http://www.scielosp.org/scielo.php?script=sci_arttextepid=S1415-790X2011000500008elng=enenrm=iso&gt;. access on 02 Apr. 2016. http://dx.doi.org/10.1590/S1415-790X2011000500008.</t>
  </si>
  <si>
    <t>Wolney Lisboa Conde</t>
  </si>
  <si>
    <t>Camila Borges</t>
  </si>
  <si>
    <t>O trabalho familiar extrativista sob a influência de políticas públicas</t>
  </si>
  <si>
    <t>http://dx.doi.org/10.1590/S0103-20032014000600010</t>
  </si>
  <si>
    <t>artigo analisa a relação entre a organização do trabalho familiar no extrativismo e a participação em programas de políticas públicas no estado de Sergipe. Com abordagem predominantemente qualitativa, a pesquisa foi realizada com mulheres autodesignadas catadoras de mangaba e marisqueiras, reconhecidas como pertinentes ao segmento dos denominados povos e comunidades tradicionais e afiliadas ao Programa Bolsa Família (PBF), ao Seguro Desemprego do Pescador Artesanal (SDPA) e ao Programa de Aquisição de Alimentos (PAA). A metodologia constou de observações e entrevistas com diferentes atores envolvidos na atividade extrativista e nos programas de políticas públicas. As principais conclusões mostram que os programas de políticas públicas influenciam: i) na reorganização do cotidiano do trabalho no extrativismo, principalmente no tocante à diminuição do envolvimento de crianças e jovens na atividade e quanto à intensidade das jornadas; ii) no reforço aos papéis tradicionais de homens e mulheres, no caso do PBF, e na diluição de fronteiras entre esses mesmos papéis no PAA; iii) na diminuição do volume de trabalho no caso do SDPA e no aumento no PAA; e iv) nos diferentes sentidos que são atribuídos ao trabalho.</t>
  </si>
  <si>
    <t>MOTA, Dalva Maria da et al . O trabalho familiar extrativista sob a influência de políticas públicas. Rev. Econ. Sociol. Rural, Brasília , v. 52, supl. 1, p. 189-204, 2014 . Available from &lt;http://www.scielo.br/scielo.php?script=sci_arttextepid=S0103-20032014000600010elng=enenrm=iso&gt;. access on 02 Apr. 2016. http://dx.doi.org/10.1590/S0103-20032014000600010.</t>
  </si>
  <si>
    <t>Raquel Fernandes de Araújo Rodrigues</t>
  </si>
  <si>
    <t>Else de F. Albuquerque</t>
  </si>
  <si>
    <t>Marilda Menezes</t>
  </si>
  <si>
    <t>Obesidade entre os pobres no Brasil: a vulnerabilidade feminina</t>
  </si>
  <si>
    <t>http://dx.doi.org/10.1590/S1413-81232011000400027</t>
  </si>
  <si>
    <t>No Brasil, o incremento da obesidade em mulheres inseridas nos menores percentis de renda tem sido destacado como tema prioritário para o campo da Saúde Pública na atualidade. A preocupação com as repercussões futuras da obesidade nos grupos menos favorecidos impõe o aprofundamento teórico e o delineamento de políticas públicas de prevenção e controle da enfermidade nesses segmentos. Nessa perspectiva, este trabalho se propõe a discutir algumas categorias analíticas presentes no fenômeno da obesidade entre a população pobre feminina no Brasil. Fatores biológicos, socioeconômicos e culturais parecem interagir na dinâmica da obesidade feminina no contexto da pobreza, revelando a complexidade dessa problemática. Políticas públicas de geração de emprego, inclusão social e igualdade no mercado de trabalho entre os gêneros nos parecem caminhos mais promissores para o enfrentamento da obesidade entre mulheres pobres no país.</t>
  </si>
  <si>
    <t>FERREIRA, Vanessa Alves; MAGALHAES, Rosana. Obesidade entre os pobres no Brasil: a vulnerabilidade feminina. Ciênc. saúde coletiva, Rio de Janeiro , v. 16, n. 4, p. 2279-2287, Apr. 2011 . Available from &lt;http://www.scielo.br/scielo.php?script=sci_arttextepid=S1413-81232011000400027elng=enenrm=iso&gt;. access on 02 Apr. 2016. http://dx.doi.org/10.1590/S1413-81232011000400027.</t>
  </si>
  <si>
    <t>Observatório da cidadania: monitorando as políticas públicas em âmbito global</t>
  </si>
  <si>
    <t>http://dx.doi.org/10.1590/S0100-19651999000200006</t>
  </si>
  <si>
    <t>As análises e discussões teóricas sobre o atual processo de globalização têm dado ênfase aos aspectos econômicos e tecnológicos e seus impactos na vida social e cultural dos indivíduos. Contudo, experiências como a do Social Watch (Observatório da Cidadania em português, Control Ciudadano em espanhol) – uma rede mundial de grupos de cidadãos e organizações civis sem fins lucrativos criada para monitorar as ações de desenvolvimento social – mostram como as informações sobre as políticas públicas dos governos e dos organismos multilaterais podem ser agenciadas e analisadas para subsidiar o processo decisório dos atores sociais, da mesma forma que o fazem as corporações transnacionais.
O Observatório da Cidadania estimula a atuação em rede e o intercâmbio de idéias e de informação sobre estratégias bem-sucedidas de combate à pobreza e da discriminação de gênero. Para publicação do seu relatório anual (em inglês, português, espanhol e italiano) e de relatórios locais, nacionais e regionais, a rede coleta, analisa e debate os dados disponíveis em fontes oficiais e alternativas, estruturando seus próprios indicadores de desenvolvimento social. Toda essa informação resulta da competência técnica acumulada por centenas de contra-especialistas no chamado terceiro setor e é veiculada tanto em papel quanto via Internet.</t>
  </si>
  <si>
    <t>AGUIAR, Sonia. Observatório da cidadania: monitorando as políticas públicas em âmbito global. Ci. Inf., Brasilia , v. 28, n. 2, p. 139-145, May 1999 . Available from &lt;http://www.scielo.br/scielo.php?script=sci_arttextepid=S0100-19651999000200006elng=enenrm=iso&gt;. access on 02 Apr. 2016. http://dx.doi.org/10.1590/S0100-19651999000200006</t>
  </si>
  <si>
    <t>Sonia Aguiar</t>
  </si>
  <si>
    <t>Ciência da Informação</t>
  </si>
  <si>
    <t>Remigio Todeschini</t>
  </si>
  <si>
    <t>Mário Cesar Ferreira</t>
  </si>
  <si>
    <t>Estudos de Psicologia (Natal)</t>
  </si>
  <si>
    <t>Os desafios de um projeto de prevenção à violência e à criminalidade: o Mulheres da Paz em Santa Luzia/MG</t>
  </si>
  <si>
    <t>http://dx.doi.org/10.1590/0104-026X2015v23n1p/099</t>
  </si>
  <si>
    <t>Esta pesquisa focalizou o projeto Mulheres da Paz que visava prevenir a violência por meio da capacitação de mulheres da comunidade para identificar e para encaminhar jovens em situação de risco à rede de proteção social. Analisou a implementação desse projeto no município de Santa Luzia, Minas Gerais, a apartir de entrevistas com gestores/as e com mulheres participantes, aplicação de questionários e pesquisa documental. Encontrou dificuldades quanto à ausência de gestão descentralizada e intersetorial de políticas públicas e de apoio aos/às gestores/as, à incapacidade burocrática de prover os recursos para o projeto e à descontinuidade do financiamento. Contudo, pôde constatar que o modelo mostrou-se bem sucedido na identificação de situações de risco e no empoderamento das mulheres em suas comunidades.</t>
  </si>
  <si>
    <t>SANTOS, Simone Maria dos; SILVEIRA, Andréa Maria. Os desafios de um projeto de prevenção à violência e à criminalidade: o Mulheres da Paz em Santa Luzia/MG. Rev. Estud. Fem., Florianópolis , v. 23, n. 1, p. 99-118, Apr. 2015 . Available from &lt;http://www.scielo.br/scielo.php?script=sci_arttextepid=S0104-026X2015000100099elng=enenrm=iso&gt;. access on 02 Apr. 2016. http://dx.doi.org/10.1590/0104-026X2015v23n1p/099.</t>
  </si>
  <si>
    <t>Simone Maria dos Santos</t>
  </si>
  <si>
    <t>Andréa Maria Silveira</t>
  </si>
  <si>
    <t>Conceição de Maria Pinheiro Barros</t>
  </si>
  <si>
    <t>Diego Saulo Alves Izequiel</t>
  </si>
  <si>
    <t>Joelma Soares da Silva</t>
  </si>
  <si>
    <t>Os idosos mais velhos no meio rural: realidade de vida e saúde de uma população do interior gaúcho</t>
  </si>
  <si>
    <t>http://dx.doi.org/10.1590/S0104-07072008000200021</t>
  </si>
  <si>
    <t>Trata-se de estudo epidemiológico transversal com objetivo de descrever e analisar os dados demográficos, sócio-econômicos e as condições de saúde dos idosos com 80 anos ou mais, residentes no meio rural de Encruzilhada do Sul - RS. Para coleta dos dados dos 137 idosos foram realizadas entrevistas domiciliares entre março a junho de 2006. Os dados foram analisados empregando-se estatística descritiva e inferencial. A idade média das idosas foi de 84,1 (dp= 3,8), e dos idosos, de 85,3 (dp=3,5). Quanto ao estado civil e à escolaridade, existe diferença significativa entre homens e mulheres, 80,0% são idosas e viúvas (p&lt;0,001), e 77,2% analfabetas (p=0,013). O reumatismo e a hipertensão arterial são as morbidades mais referidas. O estudo contribui para dar maior visibilidade a essa parcela populacional, para compreensão do processo de envelhecimento e adequação das políticas públicas.</t>
  </si>
  <si>
    <t>MORAIS, Eliane Pinheiro de; RODRIGUES, Rosalina Aparecida Partezani; GERHARDT, Tatiana Engel. Os idosos mais velhos no meio rural: realidade de vida e saúde de uma população do interior gaúcho. Texto contexto - enferm., Florianópolis , v. 17, n. 2, p. 374-383, June 2008 . Available from &lt;http://www.scielo.br/scielo.php?script=sci_arttextepid=S0104-07072008000200021elng=enenrm=iso&gt;. access on 02 Apr. 2016. http://dx.doi.org/10.1590/S0104-07072008000200021.</t>
  </si>
  <si>
    <t>Rosalina Aparecida Partezani Rodrigues</t>
  </si>
  <si>
    <t>Tatiana Engel Gerhardt</t>
  </si>
  <si>
    <t>Os programas de transferência de renda do governo impactam a pobreza no Brasil?</t>
  </si>
  <si>
    <t>http://dx.doi.org/10.1590/S0034-71402011000300003</t>
  </si>
  <si>
    <t>Os programas de transferência de renda são considerados políticas públicas importantes para a diminuição da pobreza no Brasil. No entanto, alguns críticos argumentam que esses programas são ineficazes em função de grande parte dos recursos não serem destinados aos verdadeiramente pobres ou porque geram o fenômeno da armadilha da pobreza. Este artigo analisa se os resultados desses programas obtiveram êxito no combate a pobreza, controlando por outros determinantes tais como crescimento econômico, desigualdade de renda, anos médio de estudo, proporção de famílias chefiadas por mulheres e taxa de desemprego masculino para os estados brasileiros, no período de 2000 a 2008. Um modelo para dados em painel dinâmico, estimado pelo método de momentos generalizados-sistema (MMG-S) em dois passos, desenvolvido por Arellano e Bond (1991) e Blundell e Bond (1998), detectou, entre outras conclusões, uma relação não significante entre transferências de renda e pobreza. Os resultados, portanto, suportam as críticas de que esses programas não têm efeito esperado sobre a pobreza no Brasil.</t>
  </si>
  <si>
    <t>MARINHO, Emerson; LINHARES, Fabricio; CAMPELO, Guaracyane. Os programas de transferência de renda do governo impactam a pobreza no Brasil?. Rev. Bras. Econ., Rio de Janeiro , v. 65, n. 3, p. 267-288, Sept. 2011 . Available from &lt;http://www.scielo.br/scielo.php?script=sci_arttextepid=S0034-71402011000300003elng=enenrm=iso&gt;. access on 02 Apr. 2016. http://dx.doi.org/10.1590/S0034-71402011000300003.</t>
  </si>
  <si>
    <t>Emerson Marinho</t>
  </si>
  <si>
    <t>Fabricio Linhares</t>
  </si>
  <si>
    <t>Guaracyane Campelo</t>
  </si>
  <si>
    <t>Revista Brasileira de Economia</t>
  </si>
  <si>
    <t>Padrões espaço-temporais da mortalidade por câncer de pulmão no Sul do Brasil</t>
  </si>
  <si>
    <t>http://dx.doi.org/10.1590/S1415-790X2004000200003</t>
  </si>
  <si>
    <t>As neoplasias representam a segunda causa mais comum de mortalidade no Brasil, juntamente com as chamadas causas externas. Dentre as neoplasias, o câncer de pulmão é um dos mais frequentes, tanto em homens quanto em mulheres, e é também um dos que apresentam maior letalidade. Além disso, o risco atribuível do tabagismo como agente etiológico deste câncer é bastante alto, o que o torna potencialmente susceptível a medidas preventivas de saúde pública. O objetivo deste trabalho foi analisar os padrões espaço-temporais de câncer de pulmão em quatro Estados brasileiros (Rio Grande do Sul, Santa Catarina, Paraná e São Paulo), no período de 1996 a 2000. Os valores observados foram obtidos do Sistema de Informações de Mortalidade do Ministério da Saúde (MS). Os valores esperados foram calculados utilizando-se a técnica de padronização indireta segundo sexo e faixa etária. As unidades geográficas utilizadas foram microrregiões definidas pelo IBGE. Foi utilizado um modelo bayesiano que permite interação espaço-temporal, ajustado através do software WinBUGS. Os resultados encontrados mostraram que no sul do Brasil existe um padrão em "U" nas razões de mortalidade por câncer de pulmão para homens, além de indicar áreas específicas que apresentaram riscos mais elevados e/ou maior ritmo de crescimento. A principal hipótese para este resultado seria diferentes incidências de tabagismo, mas a inexistência desta informação de abrangência regional impediu que esta variável fosse incluída na análise. Os resultados deste artigo podem ser utilizados para instruir políticas públicas voltadas para a redução do tabagismo e da mortalidade por câncer de pulmão.</t>
  </si>
  <si>
    <t>CASTRO, Mônica Silva Monteiro de; VIEIRA, Viviane Alves; ASSUNCAO, Renato Martins. Padrões espaço-temporais da mortalidade por câncer de pulmão no Sul do Brasil. Rev. bras. epidemiol., São Paulo , v. 7, n. 2, p. 131-143, June 2004 . Available from &lt;http://www.scielo.br/scielo.php?script=sci_arttextepid=S1415-790X2004000200003elng=enenrm=iso&gt;. access on 02 Apr. 2016. http://dx.doi.org/10.1590/S1415-790X2004000200003.</t>
  </si>
  <si>
    <t>Mônica Silva Monteiro de Castro</t>
  </si>
  <si>
    <t>Viviane Alves Vieira</t>
  </si>
  <si>
    <t>Renato Martins Assunção</t>
  </si>
  <si>
    <t>Participação social e desigualdades nos conselhos nacionais</t>
  </si>
  <si>
    <t>http://dx.doi.org/10.1590/S1517-45222013000100006</t>
  </si>
  <si>
    <t>Instituições participativas têm sido descritas como elementos de mitigação de tradicionais desigualdades políticas, ampliando o acesso de atores excluídos do sistema formal. Entretanto, também têm sido alvo de críticas que apontam a reprodução de desigualdades sociais e políticas em seu interior. O presente artigo empreende investigação empírica sobre desigualdades nos conselhos nacionais. Para tanto, são analisados dados de survey com767 conselheiros nacionais, membros de 21 conselhos e 3 comissões nacionais. A análise dos dados focou nas desigualdades entre os conselheiros quanto a renda, escolaridade, gênero, raça/cor, região de residência e setor de representação. Procura identificar se, nas dimensões citadas, os conselhos incluem atores tradicionalmente excluídos do processo político. As interpretações revelam um quadro complexo no que se refere à questão das desigualdades nos conselhos nacionais. Quando observado de forma agregada, o perfil dos conselheiros nacionais indica atores que possuem renda e escolaridade substancialmente superiores à média da população. No entanto, há considerável variação entre os conselhos nacionais ligados a distintas áreas de políticas públicas. Em algumas áreas, os conselhos exibem uma composição plural, sendo mais inclusivos e criando novas oportunidades de acesso a espaços decisórios.</t>
  </si>
  <si>
    <t>ALENCAR, Joana et al . Participação social e desigualdades nos conselhos nacionais. Sociologias, Porto Alegre , v. 15, n. 32, p. 112-146, Apr. 2013 . Available from &lt;http://www.scielo.br/scielo.php?script=sci_arttextepid=S1517-45222013000100006elng=enenrm=iso&gt;. access on 02 Apr. 2016. http://dx.doi.org/10.1590/S1517-45222013000100006.</t>
  </si>
  <si>
    <t>Joana Alencar</t>
  </si>
  <si>
    <t>Isadora Cruxên</t>
  </si>
  <si>
    <t>Igor Fonseca</t>
  </si>
  <si>
    <t>Roberto Pires</t>
  </si>
  <si>
    <t xml:space="preserve">http://dx.doi.org/10.5007/1980-0037.2013v15n6p656 </t>
  </si>
  <si>
    <t>Pessoas com diferentes níveis econômicos podem ter características peculiares relacionadas a padrões de envolvimento em atividades físicas no tempo de lazer (AFL). Tais informações são cruciais para melhorar políticas públicas. O objetivo do estudo foi descrever padrões de engajamento (tipo, companhia, e espaço para a prática) em AFL geral e por gênero, segundo os estratos de renda em trabalhadores. Estudo transversal realizado de 2006 a 2008 em 23 dos 26 estados brasileiros e o Distrito Federal (n=46.981). Neste estudo foram analisados trabalhadores que praticavam AFL (n=25.479). Aplicou-se um questionário padronizado. As variáveis investigadas foram tipo de AFL - esportes, caminhada, ciclismo/corrida, fitness, e outras; companhia para prática de AFL - sozinho, com parceiro, e em grupo; e local de prática - clubes/academias, ruas/parques, e outros, por renda familiar mensal (baixa, média e alta). Prevalências e intervalos de confiança de 95% foram calculados. Esporte foi a atividade mais reportada por trabalhadores com renda baixa (50,2%) e média (42,3%), e a caminhada (31,0%) foi predominante naqueles de alta renda. AFL em grupo foi maior nos trabalhadores com baixa (52,0%) e média renda (50,4%), e menor naqueles com elevada renda (38,0%). Trabalhadores de baixa (47,0%) e média (41,2%) renda usavam mais ruas/parques, enquanto os de renda alta usavam mais clubes/academias (40,4%). Pode concluir que os trabalhadores com renda baixa e média reportaram engajar mais em esportes, em AFL em grupos, e usar mais locais públicos, enquanto os de maior renda engajavam mais em caminhada, faziam atividades em grupo ou sozinhos e usavam mais locais privados.</t>
  </si>
  <si>
    <t>SILVA, Kelly Samara da et al. Patterns of engagement in leisure-time physical activities of workers with different economic status: a descriptive analysis. Brazilian Journal of Kinanthropometry and Human Performance, [S.l.], v. 15, n. 6, p. 656-666, aug. 2013. ISSN 1980-0037. Available at: &lt;https://periodicos.ufsc.br/index.php/rbcdh/article/view/1980-0037.2013v15n6p656&gt;. Date accessed: 21 mar. 2016. doi:http://dx.doi.org/10.5007/1980-0037.2013v15n6p656.</t>
  </si>
  <si>
    <t>Kelly Samara Silva</t>
  </si>
  <si>
    <t>Adair da Silva Lopes</t>
  </si>
  <si>
    <t>Giovâni Firpo Del Duca</t>
  </si>
  <si>
    <t>Leandro Martin Totaro Garcia</t>
  </si>
  <si>
    <t>Markus Vinicius Nahas</t>
  </si>
  <si>
    <t>Percepção do racismo no Rio de Janeiro</t>
  </si>
  <si>
    <t xml:space="preserve">http://dx.doi.org/10.1590/S0101-546X2003000200001 </t>
  </si>
  <si>
    <t>Analisa os resultados de uma pesquisa de opinião realizada pelo Centro de Articulação de Populações Marginalizadas (CEAP) e Núcleo de Pesquisas, Informações e Políticas Públicas da Universidade Federal Fluminense (DATAUFF), de 28 de janeiro a 13 de abril de 2000, sobre relações raciais no Rio de Janeiro. A partir daí, aponta as limitações de uma abordagem individualista do racismo, as dificuldades enfrentadas por pesquisas empíricas voltadas para a mensuração do preconceito racial, e sugere alguns temas que poderiam ser incluídos na agenda dos estudos sobre o racismo no Brasil. Um conjunto amplo de temas foi investigado pelo CEAP-DATAUFF, buscando não somente mensurar o preconceito racial no Rio de Janeiro, mas também abordando outros temas presentes na atual agenda de debate sobre relações raciais no Brasil, tais como: identidade racial, percepção sobre os determinantes da situação do negro no Brasil, desigualdade racial, casamento inter-racial, mestiçagem, voto étnico, outros preconceitos na sociedade contra pobres, favelados, mulheres, nordestinos e homossexuais, aspirações sociais segundo raça, posicionamento da população fluminense frente às propostas de implantação de políticas de ação afirmativa.</t>
  </si>
  <si>
    <t>OLIVEIRA, Cloves Luiz Pereira; BARRETO, Paula Cristina da Silva. Percepção do racismo no Rio de Janeiro. Estud. afro-asiát., Rio de Janeiro , v. 25, n. 2, p. 183-213, 2003 . Available from &lt;http://www.scielo.br/scielo.php?script=sci_arttextepid=S0101-546X2003000200001elng=enenrm=iso&gt;. access on 21 Mar. 2016. http://dx.doi.org/10.1590/S0101-546X2003000200001.</t>
  </si>
  <si>
    <t xml:space="preserve">Cloves Luiz Pereira Oliveira </t>
  </si>
  <si>
    <t>Estudos Afro-Asiáticos</t>
  </si>
  <si>
    <t>Percepção dos agentes comunitários de saúde sobre a violência doméstica contra a mulher</t>
  </si>
  <si>
    <t xml:space="preserve">http://dx.doi.org/10.1590/S1414-98932007000400010 </t>
  </si>
  <si>
    <t>O objetivo deste trabalho foi investigar a percepção dos agentes comunitários de saúde sobre a violência doméstica contra a mulher. Trata-se de um estudo qualitativo, descritivo e exploratório. Utilizou-se a técnica de entrevista semi-estruturada como instrumento de coleta dos dados. Foram entrevistados vinte e seis agentes comunitários de saúde, pertencentes aos vinte e cinco centros de saúde de um Município de médio porte da Região Sul do Brasil, em 2005. Para análise dos dados, empregou-se o método do discurso do sujeito coletivo. A análise dos resultados mostrou relato de violência doméstica contra a mulher pelo companheiro, seja física, sexual, psicológica ou econômica. É preciso dar subsídios teórico-práticos aos profissionais para detectar situações de violência, encontrar a forma de abordar as famílias e dar encaminhamento tanto aos casos de violência quanto de uso de álcool/drogas. A violência contra a mulher necessita ser alvo de políticas públicas consistentes e deve ser, efetivamente, considerada questão de saúde pública a partir do conceito ampliado de saúde.</t>
  </si>
  <si>
    <t>SCARANTO, Catarina Antunes Alves; BIAZEVIC, Maria Gabriela Haye; MICHEL-CROSATO, Edgard. Percepção dos agentes comunitários de saúde sobre a violência doméstica contra a mulher. Psicol. cienc. prof., Brasília , v. 27, n. 4, p. 694-705, Dec. 2007 . Available from &lt;http://www.scielo.br/scielo.php?script=sci_arttextepid=S1414-98932007000400010elng=enenrm=iso&gt;. access on 21 Mar. 2016. http://dx.doi.org/10.1590/S1414-98932007000400010</t>
  </si>
  <si>
    <t>Catarina Antunes Alves Scaranto</t>
  </si>
  <si>
    <t>Maria Gabriela Haye Biazevic</t>
  </si>
  <si>
    <t>Edgard Michel-Crosato</t>
  </si>
  <si>
    <t>Percepções e práticas de profissionais de saúde de Angola sobre a violência contra a mulher na relação conjugal</t>
  </si>
  <si>
    <t xml:space="preserve">http://dx.doi.org/10.1590/0102-311X00103613 </t>
  </si>
  <si>
    <t>Trata-se de um estudo qualitativo exploratório com o objetivo de identificar as percepções e práticas de profissionais de saúde de Angola em relação à violência contra a mulher na relação conjugal. Entrevistas semiestruturadas foram realizadas com macrogestor da saúde, enfermeiros diretores de enfermagem, médicos diretores clínicos, psicólogos e técnicos de enfermagem em três hospitais nacionais de Luanda. As percepções dos profissionais de saúde angolanos sobre a violência contra a mulher são marcadas pela construção cultural do papel social da mulher na família, pela crença na superioridade masculina e fragilidade feminina. Apesar de conhecerem os tipos de violência e suas consequências para a saúde física e mental, suas práticas na atenção às mulheres em situação de violência priorizam o tratamento das lesões físicas, sem contemplar a subjetividade e a complexidade dessas situações. A recente inclusão do tema nas políticas públicas se reflete nas práticas dos profissionais e determina os desafios para o setor na atenção à saúde das mulheres em situação de violência.</t>
  </si>
  <si>
    <t>NASCIMENTO, Edna de Fátima Gonçalves Alves do; RIBEIRO, Adalgisa Peixoto; SOUZA, Edinilsa Ramos de. Perceptions and practices of Angolan health care professionals concerning intimate partner violence against women. Cad. Saúde Pública, Rio de Janeiro , v. 30, n. 6, p. 1229-1238, June 2014 . Available from &lt;http://www.scielo.br/scielo.php?script=sci_arttextepid=S0102-311X2014000601229elng=enenrm=iso&gt;. access on 21 Mar. 2016. http://dx.doi.org/10.1590/0102-311X00103613.</t>
  </si>
  <si>
    <t xml:space="preserve">Edna de Fátima Gonçalves Alves do Nascimento </t>
  </si>
  <si>
    <t xml:space="preserve">Adalgisa Peixoto Ribeiro </t>
  </si>
  <si>
    <t>Edinilsa Ramos de Souza</t>
  </si>
  <si>
    <t>Renata Alessandra Evangelista</t>
  </si>
  <si>
    <t>Alexandre de Assis Bueno</t>
  </si>
  <si>
    <t>Paulo Alexandre de Castro</t>
  </si>
  <si>
    <t>Jessica Neto Nascimento</t>
  </si>
  <si>
    <t>Neilene Teixeira de Araújo</t>
  </si>
  <si>
    <t>Graciele Pereira Aires</t>
  </si>
  <si>
    <t>Perfil da clientela de um ambulatório de geriatria do Distrito Federal</t>
  </si>
  <si>
    <t>http://dx.doi.org/10.1590/S0102-79722003000200012</t>
  </si>
  <si>
    <t>Há uma atenção crescente de clínicos e pesquisadores ao estudo do envelhecimento. É essencial um maior conhecimento sobre a população idosa, tendo em vista a melhoria de sua saúde, a capacitação de profissionais, e o planejamento de políticas públicas. Discute-se características sócio-demográficas e a pontuação na GDS de pacientes atendidos no Ambulatório de Geriatria do Hospital Universitário de Brasília (HUB). A amostra inclui 303 pacientes, com 71 anos (média), mulheres (67,3%), até quatro anos de escolaridade (74,4%), casadas (49,8%) ou viúvas (30,4%). Enquanto 42,9% vêm sós ao Ambulatório, 37,1% são acompanhados pelos filhos. Embora a maioria dos idosos (63,3%) não apresente indício de depressão pela GDS, 36,7% deles têm algum índice de depressão. Informação acerca desses e de outros tópicos contribui para o planejamento de estratégias de assistência e para o aprimoramento de modelos de avaliação clínica nos serviços públicos de saúde.</t>
  </si>
  <si>
    <t>LINHARES, Cristina Ramos Costa et al . Perfil da clientela de um ambulatório de geriatria do Distrito Federal. Psicol. Reflex. Crit.,  Porto Alegre ,  v. 16, n. 2, p. 319-326,    2003 .   Available from &lt;http://www.scielo.br/scielo.php?script=sci_arttextepid=S0102-79722003000200012elng=enenrm=iso&gt;. access on  22  Mar.  2016.  http://dx.doi.org/10.1590/S0102-79722003000200012.</t>
  </si>
  <si>
    <t>Cristina Ramos Costa Linhares</t>
  </si>
  <si>
    <t>Renato Maia Guimarães</t>
  </si>
  <si>
    <t>Ana Paula Martins de Campos</t>
  </si>
  <si>
    <t>Nális Torres de Carvalho</t>
  </si>
  <si>
    <t>Vera Lúcia Decnop Coelho</t>
  </si>
  <si>
    <t>Perfil de mulheres usuárias de álcool em ambulatório especializado em dependência química</t>
  </si>
  <si>
    <t xml:space="preserve">http://dx.doi.org/10.1590/S0047-20852008000100003 </t>
  </si>
  <si>
    <t>Embora cresça o número de mulheres com abuso ou dependência alcoólica, elas ainda permanecem como alvo não prioritário na tomada de decisão dos gestores de políticas públicas. Objetivos: Caracterizar o perfil sociodemográfico de mulheres com abuso ou dependência do álcool, identificar o consumo alcoólico, as intervenções terapêuticas realizadas e alguns fatores que poderiam estar relacionados ao abandono precoce do tratamento nesta população. Metódos: Foram incluídas 192 mulheres que procuraram pela primeira vez tratamento na Unidade de Pesquisa em Álcool e Drogas (Uniad) da Universidade Federal de São Paulo (Unifesp), no período de 2000 a 2006. As informações foram coletadas nos prontuários das pacientes, as quais foram separadas em dois grupos, usando-se como critério o abandono de tratamento. Resultados: Não houve diferença significativa nas características sociodemográficas da população estudada. Em ambos os grupos houve predomínio de solteiras, com primeiro grau incompleto e situação de desemprego. O consumo diário de destilados foi significantemente maior no grupo abandono gradual (p &lt; 0,002). O grau de dependência grave foi significantemente maior (p &lt; 0,001) nos dois grupos em relação aos graus leve e moderado. A quantidade de álcool ingerida por semana, o uso de medicação coadjuvante e a necessidade de atendimento psiquiátrico prévio foi significantemente maior no grupo abandono gradual (p &lt; 0,001 e p &lt; 0,002), respectivamente. Conclusão: Mulheres usuárias de álcool que desistiram do tratamento no primeiro mês quando comparadas às não desistentes fizeram mais uso de fermentados ou a associação deste com destilados, consumiram menos unidades de álcool por semana, usaram menos medicações coadjuvantes e procuraram menos tratamentos prévios.</t>
  </si>
  <si>
    <t>ELBREDER, Márcia Fonsi et al . Perfil de mulheres usuárias de álcool em ambulatório especializado em dependência química. J. bras. psiquiatr., Rio de Janeiro , v. 57, n. 1, p. 9-15, 2008 . Available from &lt;http://www.scielo.br/scielo.php?script=sci_arttextepid=S0047-20852008000100003elng=enenrm=iso&gt;. access on 22 Mar. 2016. http://dx.doi.org/10.1590/S0047-20852008000100003.</t>
  </si>
  <si>
    <t>Márcia Fonsi Elbreder</t>
  </si>
  <si>
    <t>Marluce Miguel de Siqueira</t>
  </si>
  <si>
    <t>Dulce Aparecida Barbosa</t>
  </si>
  <si>
    <t>Jornal Brasileiro de Psiquiatria</t>
  </si>
  <si>
    <t>Perfil demográfico de idosos da cidade de Joinville, Santa Catarina: estudo de base domiciliar</t>
  </si>
  <si>
    <t xml:space="preserve">http://dx.doi.org/10.1590/S1415-790X2007000200007 </t>
  </si>
  <si>
    <t>OBJETIVO: Identificar o perfil demográfico dos idosos residentes na área urbana de Joinville-SC. METODOLOGIA: Utilizando-se amostragem por conglomerados em múltiplos estágios nos setores censitários urbanos de Joinville, 660 idosos foram entrevistados em suas casas por meio de questionários. A análise estatística para variáveis categóricas consistiu em testes de associação segundo o sexo, utilizando-se o Teste do Qui-Quadrado. Em todas as análises foi considerado o nível de significância p&lt;0,05. RESULTADOS: A média de idade dos idosos foi de 69,8 anos, sendo a maioria (57,6%) mulheres. Grande parte (62,0%) dos idosos vivia com o cônjuge, e 33,0% eram viúvos (as); o grupo etário predominante foi o de 60-69 anos (54,8%); o grupo étnico com maior representatividade foi o de cor branca (89,5%); a maioria (84,5%) era natural de Santa Catarina, sendo o Rio Grande do Sul o Estado que apresentou maior representatividade de imigrantes (3,9%). Em relação à escolaridade, 72,9% não completaram o ensino fundamental, 9,2% eram analfabetos e apenas 5,3% ingressaram no ensino médio. A maior parte (45,6%) dos idosos recebia até dois salários mínimos, e 50,3% das mulheres eram dependentes financeiramente. Em relação ao IMC, 32,8% apresentaram valores médios acima do adequado. CONCLUSÃO: O perfil demográfico do grupo estudado mostrou características similares a de outros estudos realizados com idosos no país. Por se tratar de um grupo etário em rápido crescimento no mundo, as características demográficas são imprescindíveis para o estabelecimento de políticas públicas de saúde que visem controlar o estado de saúde da população.</t>
  </si>
  <si>
    <t>MASTROENI, Marco Fabio et al . Perfil demográfico de idosos da cidade de Joinville, Santa Catarina: estudo de base domiciliar. Rev. bras. epidemiol.,  São Paulo ,  v. 10, n. 2, p. 190-201,  June  2007 .   Available from &lt;http://www.scielo.br/scielo.php?script=sci_arttextepid=S1415-790X2007000200007elng=enenrm=iso&gt;. access on  22  Mar.  2016.  http://dx.doi.org/10.1590/S1415-790X2007000200007.</t>
  </si>
  <si>
    <t>Marco Fabio Mastroeni</t>
  </si>
  <si>
    <t>Gilmar Sidnei Erzinger</t>
  </si>
  <si>
    <t>Silmara Salete de Barros Silva Mastroeni</t>
  </si>
  <si>
    <t>Nilza Nunes da Silva</t>
  </si>
  <si>
    <t>Perfil demográfico dos Hupd'äh, povo Maku da região do Alto Rio Negro, Amazonas (2000-2003)</t>
  </si>
  <si>
    <t xml:space="preserve">http://dx.doi.org/10.1590/S0102-30982009000100004 </t>
  </si>
  <si>
    <t>Os Hupd’äh são um povo de língua Maku, habitante da região do Alto Rio Negro, Amazonas, Brasil. Lideranças indígenas, antropólogos, missionários e profissionais de saúde afirmam que eles estariam vivendo em condições de saúde precárias, com alta mortalidade geral e infantil. A partir de dados provenientes do Distrito Especial Indígena do Rio Negro – DSEI-RN, da Funasa/MS, para o período 2000-2003, foi realizado um estudo descritivo para avaliar o perfil demográfico e conhecer melhor essa população, contribuindo para a implementação de políticas públicas que lhe favoreçam e para os debates em antropologia, demografia e saúde indígena. A população de 1.487 indivíduos, em 2003, cresceu 8,4% ao ano no período estudado. Sua composição por idade e sexo indica concentração de jovens (44,9% com menos de 15 anos), além da predominância de população do sexo masculino. A taxa bruta de natalidade (TBN) média do período foi de 33,4 nascimentos por mil habitantes, a de fecundidade total (TFT) correspondeu a 3,4 filhos por mulher, a de mortalidade (TBM) foi de 10 óbitos por mil habitantes e a de mortalidade infantil (TMI) chegou a 116,3 óbitos por mil nascimentos. O aperfeiçoamento da coleta de informações, o elevado crescimento vegetativo e a intensa mobilidade espacial dos Hupd’äh poderiam explicar o alto ritmo de crescimento verificado entre 2000 e 2003.</t>
  </si>
  <si>
    <t>MACHADO, Marina; PAGLIARO, Heloísa; BARUZZI, Roberto G.. Perfil demográfico dos Hupd'äh, povo Maku da região do Alto Rio Negro, Amazonas (2000-2003). Rev. bras. estud. popul., São Paulo , v. 26, n. 1, p. 37-50, June 2009 . Available from &lt;http://www.scielo.br/scielo.php?script=sci_arttextepid=S0102-30982009000100004elng=enenrm=iso&gt;. access on 21 Mar. 2016. http://dx.doi.org/10.1590/S0102-30982009000100004.</t>
  </si>
  <si>
    <t>Marina Machado</t>
  </si>
  <si>
    <t>Heloísa Pagliaro</t>
  </si>
  <si>
    <t>Roberto G. Baruzzi</t>
  </si>
  <si>
    <t>Perfil dos cuidadores de idosos nas instituições de longa permanência de Belo Horizonte, MG</t>
  </si>
  <si>
    <t xml:space="preserve">http://dx.doi.org/10.1590/S1413-81232008000400025 </t>
  </si>
  <si>
    <t>Este trabalho avaliou o perfil dos cuidadores de idosos das instituições de longa permanência filantrópicas e privadas de Belo Horizonte - MG. Uma amostra de 181 cuidadores, 98 em filantrópicas e 83 em privadas, foi aleatoriamente selecionada e submetida à entrevista estruturada, após assinatura do termo de consentimento livre e esclarecido. As variáveis avaliadas foram gênero, faixa etária, escolaridade, estado civil, remuneração mensal (em termos de salários mínimos), condição econômica, tempo de trabalho na instituição e tempo na função de cuidador. A comparação entre as modalidades de instituições foi realizada pelos testes qui-quadrado e exato de Fisher. Não houve diferença estatística significativa entre as modalidades de instituições quanto ao gênero (p=0,62) e remuneração mensal (0,77) dos cuidadores. Nas instituições filantrópicas, foi observado maior número de cuidadores com mais de 50 anos, com estado civil viúvo, com menos de quatro anos de estudo, de classe econômica D e que trabalhavam nas instituições e atuavam como cuidadores há mais de dois anos (p&lt;0,05). Os resultados deste trabalho são relevantes para discussão elaboração e implementação de políticas públicas voltadas à capacitação dos cuidadores de idosos das instituições de longa permanência de Belo Horizonte.</t>
  </si>
  <si>
    <t>RIBEIRO, Marco Túlio de Freitas et al . Perfil dos cuidadores de idosos nas instituições de longa permanência de Belo Horizonte, MG. Ciênc. saúde coletiva,  Rio de Janeiro ,  v. 13, n. 4, p. 1285-1292,  Aug.  2008 .   Available from &lt;http://www.scielo.br/scielo.php?script=sci_arttextepid=S1413-81232008000400025elng=enenrm=iso&gt;. access on  21  Mar.  2016.  http://dx.doi.org/10.1590/S1413-81232008000400025.</t>
  </si>
  <si>
    <t>Marco Túlio de Freitas Ribeiro</t>
  </si>
  <si>
    <t>Raquel Conceição Ferreira</t>
  </si>
  <si>
    <t>Efigênia Ferreira e Ferreira</t>
  </si>
  <si>
    <t>Cláudia Silami de Magalhães</t>
  </si>
  <si>
    <t>Allyson Nogueira Moreira</t>
  </si>
  <si>
    <t>Perfil epidemiológico da população idosa de Belo Horizonte, MG, Brasil</t>
  </si>
  <si>
    <t xml:space="preserve">http://dx.doi.org/10.1590/S0034-71672010000500020 </t>
  </si>
  <si>
    <t>Trata-se de uma pesquisa descritiva utilizando-se dados secundários da secretaria municipal de coordenação de política social de Belo Horizonte, cujo objetivo foi descrever o perfil epidemiológico da população idosa desta cidade. Os idosos de Belo Horizonte em 2000 representam 9,1% do total da população nela residente. Da população de idosos, 60,5% são mulheres e 39,4% são homens; 2,9% dos idosos apresentavam algum tipo de deficiência física, 16,4% alguma deficiência auditiva, 23,5% alguma dificuldade para enxergar, 24,1% alguma dificuldade para caminhar ou subir escadas e que 3,8% apresentavam problemas mentais. Concluiu-se que a parcela de pessoas idosas, fragilizada em Belo Horizonte era inferior à representada por aquela com boas condições de saúde. Envelhecimento não é sinônimo de incapacidade.</t>
  </si>
  <si>
    <t>TANNURE, Meire Chucre et al . Perfil epidemiológico da população idosa de Belo Horizonte, MG, Brasil. Rev. bras. enferm.,  Brasília ,  v. 63, n. 5, p. 817-822,  Oct.  2010 .   Available from &lt;http://www.scielo.br/scielo.php?script=sci_arttextepid=S0034-71672010000500020elng=enenrm=iso&gt;. access on  21  Mar.  2016.  http://dx.doi.org/10.1590/S0034-71672010000500020.</t>
  </si>
  <si>
    <t>Meire Chucre Tannure</t>
  </si>
  <si>
    <t>Marília Alves</t>
  </si>
  <si>
    <t>Roseni Rosângela de Sena</t>
  </si>
  <si>
    <t>Tânia Couto Machado Chianca</t>
  </si>
  <si>
    <t>Perfil epidemiológico de idosos frequentadores de grupos de convivência no município de Iguatu, Ceará</t>
  </si>
  <si>
    <t xml:space="preserve">http://dx.doi.org/10.1590/S1809-98232011000100013 </t>
  </si>
  <si>
    <t>O envelhecimento da população brasileira nas últimas décadas propiciou a criação e efetivação de políticas públicas voltadas para a garantia dos direitos sociais da pessoa idosa. Tornaram-se crescentes as necessidades de implantar estratégias que propiciem autonomia, integração social e qualidade de vida para este grupo etário. O presente estudo objetivou descrever o perfil epidemiológico dos idosos que participam de grupos sociais da terceira idade do Município de Iguatu – CE. Trata-se de um estudo transversal, com abordagem quantitativa. A amostra foi composta por 65 idosos participantes de dois grupos de convivência do município. A coleta de dados foi realizada no período de fevereiro e março de 2009. Os resultados apontaram que a idade média dos entrevistados foi de 69,8 anos (±6,62), 59(90,8%) eram mulheres, 29 (44,6%) eram viúvos e 26(40%) idosos possuíam entre 4 e 7 anos de estudo. 47,7% (n=31) sustentavam sozinhos suas residências; 70,7% (n= 46) revelaram não ter vida sexual ativa; 84,6% (n=55) participavam de outras atividades de lazer extra-grupo; 7,7% (n=05) eram fumantes e 9,2% (n=06) faziam uso de bebida alcoólica. 90,8% (n=59) realizavam um ou mais tipos de exercício físico e 53,8% (n=35) avaliaram sua saúde como regular. Conclui-se que a participação em grupos de convivência permite que a pessoa idosa se mantenha ativa e incluída nas atividades sociais, promovendo troca de experiências e melhorando sua autoestima e qualidade de vida.</t>
  </si>
  <si>
    <t>SILVA, Helder Oliveira e et al . Perfil epidemiológico de idosos frequentadores de grupos de convivência no município de Iguatu, Ceará. Rev. bras. geriatr. gerontol.,  Rio de Janeiro ,  v. 14, n. 1, p. 123-133,  Mar.  2011 .   Available from &lt;http://www.scielo.br/scielo.php?script=sci_arttextepid=S1809-98232011000100013elng=enenrm=iso&gt;. access on  21  Mar.  2016.  http://dx.doi.org/10.1590/S1809-98232011000100013.</t>
  </si>
  <si>
    <t>Helder Oliveira e Silva</t>
  </si>
  <si>
    <t>Maynna Julianna Alencar David de Carvalho</t>
  </si>
  <si>
    <t>Flávia Emília Leite de Lima</t>
  </si>
  <si>
    <t>Leila Vieira Rodrigues</t>
  </si>
  <si>
    <t>Perfil epidemiológico de idosos que foram a óbito por queda no Rio Grande do Sul</t>
  </si>
  <si>
    <t>Objetivo: Traçar o perfil dos idosos que foram a óbito por queda no Rio Grande do Sul no período de 2006 a 2011. Métodos: Foram analisados 2.126 óbitos por queda em idosos no RS de 2006 a 2011, registrados no Sistema de Informações sobre Mortalidade. As análises estatísticas foram realizadas utilizando-se o aplicativo computacional PASW 17.0. Resultados: A chance de óbitos por queda nos idosos é significativamente maior para o gênero feminino, para a faixa etária acima de 69 anos, para idosos com cor de pele branca, para viúvos ou solteiros. Houve acréscimo de 41,8% nos coeficientes de mortalidade específicos por queda no período do estudo, o maior coeficiente ocorrendo em 2011 (31,56 óbitos por queda a cada 100 mil idosos), maior para o gênero feminino e para idade de 80 anos ou mais. Conclusão: Constatou-se que o coeficiente de mortalidade por queda aumentou de 2006 para 2011 naquele estado, sendo mais elevado para os idosos de 80 anos ou mais, resultados de relevância para o desenvolvimento de políticas públicas para o idoso.</t>
  </si>
  <si>
    <t>ROSA, Tábada Samantha Marques et al . Perfil epidemiológico de idosos que foram a óbito por queda no Rio Grande do Sul. Rev. bras. geriatr. gerontol.,  Rio de Janeiro ,  v. 18, n. 1, p. 59-69,  Mar.  2015 .   Available from &lt;http://www.scielo.br/scielo.php?script=sci_arttextepid=S1809-98232015000100059elng=enenrm=iso&gt;. access on  21  Mar.  2016.  http://dx.doi.org/10.1590/1809-9823.2015.14017.</t>
  </si>
  <si>
    <t>Tábada Samantha Marques Rosa</t>
  </si>
  <si>
    <t>Anaelena Bragança de Moraes</t>
  </si>
  <si>
    <t>Angélica Peripolli</t>
  </si>
  <si>
    <t>Valdete Alves Valentins dos Santos Filha</t>
  </si>
  <si>
    <t>Perfil sociodemográfico e condição bucal de usuários de drogas em dois municípios do Estado do Paraná, Brasil</t>
  </si>
  <si>
    <t>http://dx.doi.org/10.1590/1807-2577.1068</t>
  </si>
  <si>
    <t xml:space="preserve">Introdução: A pesquisa das condições bucais de usuários de drogas é importante para ser conhecida esta população, cujo crescimento é ascendente no Brasil, a fim de que metas preventivas e atendimento adequado sejam traçados. Objetivo: Identificar o perfil sociodemográfico e a condição bucal desta população, em dois municípios paranaenses. Material e método: Foram coletados, por meio de questionário e de exame físico, dados de 100 indivíduos. Foram obtidos os seguintes valores: índice CPOD, profundidade de sondagem (PS), nível de inserção clínica (NIC), índice gengival (IG), índice de placa (IP) e sangramento à sondagem (SS). Após análise descritiva inicial, empregaram-se os testes t de Student e ANOVA one-way. Resultado: A média da idade foi 29,12 anos. As maiores frequências foram: gênero masculino (95,5%), solteiros (69,0%), baixa escolaridade (41%) e maior consumo de drogas lícitas – tabaco (90,9%) e álcool (84,5%) –, seguidas de crack (80,9%) e maconha (77,3%). A média do CPOD foi 15,21 (DP=5,84) e quanto maior o tempo de dependência, maior este índice (p&lt;0,05). A média da PS foi 3,55 e do NIC, 3,59. O SS ocorreu em 82,7% dos casos e a inflamação moderada, em 79,5%. Placa detectável e moderado acúmulo de placa foram identificados em 39,5% e 35,3%, respectivamente. Conclusão: Predominaram indivíduos do gênero masculino, jovens, solteiros, com baixa escolaridade e consumidores de drogas lícitas e ilícitas, com condição bucal ruim. Sugere-se mais atenção dos profissionais da área odontológica e dos elaboradores de políticas públicas, com vistas a esta população. </t>
  </si>
  <si>
    <t>ALBINI, MILENA BINHAME ; COUTO, ANA CAROLINA FERNANDES ; INVERNICI, MARCOS DE MENDONÇA ; MARTINS, MARÍLIA COMPAGNONI ; LIMA, ANTONIO ADILSON SOARES DE ; GABARDO, MARILISA CARNEIRO LEÃO ; MACHADO, MARIA ÂNGELA NAVAL . Perfil sociodemográfico e condição bucal de usuários de drogas em dois municípios do Estado do Paraná, Brasil. Revista de Odontologia da UNESP (Online) , v. 44, p. 244-249, 2015.</t>
  </si>
  <si>
    <t>Milena Binhame Albini</t>
  </si>
  <si>
    <t>Ana Carolina Fernandes Couto</t>
  </si>
  <si>
    <t>Marcos de Mendonça Invernici</t>
  </si>
  <si>
    <t>Marília Compagnoni Martins</t>
  </si>
  <si>
    <t>Antonio Adilson Soares de Lima</t>
  </si>
  <si>
    <t>Marilisa Carneiro Leão Gabardo</t>
  </si>
  <si>
    <t>Maria Ângela Naval Machado</t>
  </si>
  <si>
    <t>Revista de Odontologia da UNESP</t>
  </si>
  <si>
    <t>Rosa Cristina Ribeiro Lima</t>
  </si>
  <si>
    <t>Ana Augusta Ferreira de Freitas</t>
  </si>
  <si>
    <t>Perspectivas sobre papéis de gênero masculino e feminino: um relato de experiência com mães de meninas vitimizadas</t>
  </si>
  <si>
    <t>http://dx.doi.org/10.1590/S0102-71822010000100003</t>
  </si>
  <si>
    <t>O objetivo deste estudo foi analisar os papéis masculinos e femininos expressos por mães de meninas vítimas de violência intrafamiliar. A perspectiva de gênero relacionada à manutenção e ao enfrentamento desse tipo de violência também foi avaliada. Participaram do estudo nove mães, com idades entre 26 e 68 anos, atendidas em
uma instituição em Teresina, Piauí. Foram realizados três encontros nos quais eram usadas técnicas projetivas, corporais e psicodramáticas. Os resultados apontaram que concepções machistas passadas pelas mães no processo educativo, a constante associação da representação masculina como uma figura violenta e o não reconhecimento
das mães sobre suas capacidades são fatores relevantes para a manutenção da violência. É importante que, no contexto da violência, intervenções abordem temas como cidadania e o conhecimento de serviços e políticas públicas, a fim de protegerem e empoderarem as mulheres e suas filhas no enfrentamento da violência.</t>
  </si>
  <si>
    <t>SERPA, Monise Gomes. Perspectivas sobre papéis de gênero masculino e feminino: um relato de experiência com mães de meninas vitimizadas. Psicol. Soc.,  Florianópolis ,  v. 22, n. 1, p. 14-22,  Apr.  2010 .   Available from &lt;http://www.scielo.br/scielo.php?script=sci_arttextepid=S0102-71822010000100003elng=enenrm=iso&gt;. access on  21  Mar.  2016.  http://dx.doi.org/10.1590/S0102-71822010000100003.</t>
  </si>
  <si>
    <t>Monise Gomes Serpa</t>
  </si>
  <si>
    <t>Pescadoras e pescadores: a questão da equidade de gênero em uma reserva extrativista marinha</t>
  </si>
  <si>
    <t>http://dx.doi.org/10.1590/S1414-753X2007000100010</t>
  </si>
  <si>
    <t>A Reserva Extrativista Marinha da Ponta do Corumbau está localizada em uma região de rica biodiversidade, no Sul do estado da Bahia, Brasil. Foi criada atendendo a reivindicações dos pescadores artesanais, com o objetivo de alcançar a sustentabilidade dos estoques de pesca e da economia das famílias locais, além de proteger a área marinha colocando limites à pesca industrial predatória. Através do Diagnóstico Participativo com Enfoque de Gênero, investigou-se como é realizada a divisão do trabalho, como ocorre o uso, o acesso e controle dos recursos e benefícios, além das condições que limitam a participação e mobilidade das mulheres. Fomentar a participação das mulheres no Plano de Manejo poderá contribuir para o planejamento das políticas sociais e ambientais, que devem considerar a eqüidade entre os gêneros como garantia para a conservação e a sustentabilidade.</t>
  </si>
  <si>
    <t>DI CIOMMO, Regina Célia. Pescadoras e pescadores: a questão da equidade de gênero em uma reserva extrativista marinha. Ambient. soc., Campinas , v. 10, n. 1, p. 151-163, June 2007 . Available from &lt;http://www.scielo.br/scielo.php?script=sci_arttextepid=S1414-753X2007000100010elng=enenrm=iso&gt;. access on 11 Apr. 2016. http://dx.doi.org/10.1590/S1414-753X2007000100010</t>
  </si>
  <si>
    <t>Regina Célia Di Ciommo</t>
  </si>
  <si>
    <t>Maurício Brasil da Franca</t>
  </si>
  <si>
    <t>Pesquisas de usos do tempo: um instrumento para aferir as desigualdades de gênero</t>
  </si>
  <si>
    <t>http://dx.doi.org/10.1590/S0104-026X2009000300014</t>
  </si>
  <si>
    <t>Busca-se, neste artigo, analisar a interface entre desigualdades de gênero e usos do tempo, situando esta análise na perspectiva do desenvolvimento das pesquisas de usos do tempo e observando como se materializa nos indicadores que compõem o Retrato das desigualdades de gênero e raça. Inicialmente, são caracterizadas as pesquisas de usos do tempo, recuperando-se um pouco de seu histórico e estágio atual. Discute-se, também, a perspectiva teórica que enfatiza o gênero como categoria central para análise dos usos do 
tempo. Apresentam-se alguns dos principais resultados encontrados por pesquisas de usos do tempo em nível internacional e enfatizam-se os indicadores de usos do tempo produzidos a partir da Pesquisa Nacional por Amostra de Domicílios. Finalmente, sugere-se que as pesquisas de usos do tempo podem contribuir para o fomento de políticas públicas destinadas a combater as desigualdades de gênero.</t>
  </si>
  <si>
    <t>RAMOS, Daniela Peixoto. Pesquisas de usos do tempo: um instrumento para aferir as desigualdades de gênero. Rev. Estud. Fem.,  Florianópolis ,  v. 17, n. 3, p. 861-870,  Dec.  2009 .   Available from &lt;http://www.scielo.br/scielo.php?script=sci_arttextepid=S0104-026X2009000300014elng=enenrm=iso&gt;. access on  21  Mar.  2016.  http://dx.doi.org/10.1590/S0104-026X2009000300014.</t>
  </si>
  <si>
    <t>Daniela Peixoto Ramos</t>
  </si>
  <si>
    <t>Pessoas que vivem sozinhas em cidades Brasileiras</t>
  </si>
  <si>
    <t>http://dx.doi.org/10.1590/S1984-92302008000400002</t>
  </si>
  <si>
    <t>O objetivo do trabalho consiste no estudo do grupo de pessoas que vivem sozinhas nas oito mais populosas capitais brasileiras. Utiliza-se como base de dados os Censos de 1970, 1980, 1991 e 2000 (IBGE) e analisam-se as variáveis de segmentação demográficas e sócio-econômicas, sexo, faixa etária, renda, alfabetização, aposentadoria e posse do domicílio. Verificou-se um crescimento superior desse estrato social em comparação com a população total e a existência de tendências gerais, como a participação crescente de pessoas nas faixas etárias superiores a sessenta anos, aposentados e predominância de mulheres. Além disso, perceberam-se diferenças acentuadas entre as cidades. Acredita-se que a sistematização desses dados poderá servir de subsídio para diversos setores de atividades como indústria, varejo, serviços e, também, para as questões relacionadas ao planejamento urbano, arquitetura, administração pública e gestão do meio ambiente.</t>
  </si>
  <si>
    <t>MADEIRA, Adriana Beatriz; SILVEIRA, José Augusto Giesbrecht da; TOLEDO, Geraldo Luciano. Pessoas que vivem sozinhas em cidades Brasileiras. Organ. Soc.,  Salvador ,  v. 15, n. 47, p. 33-48,  Dec.  2008 .   Available from &lt;http://www.scielo.br/scielo.php?script=sci_arttextepid=S1984-92302008000400002elng=enenrm=iso&gt;. access on  21  Mar.  2016.  http://dx.doi.org/10.1590/S1984-92302008000400002.</t>
  </si>
  <si>
    <t>Adriana Beatriz Madeira</t>
  </si>
  <si>
    <t>José Augusto Giesbrecht da Silveira</t>
  </si>
  <si>
    <t>Geraldo Luciano Toledo</t>
  </si>
  <si>
    <t>Planejamento familiar: autonomia ou encargo feminino?</t>
  </si>
  <si>
    <t>http://dx.doi.org/10.1590/S1413-73722004000300007</t>
  </si>
  <si>
    <t>Este trabalho está baseado em uma pesquisa desenvolvida numa unidade de saúde pública da prefeitura de Belo Horizonte, Minas Gerais. Ele visou acompanhar a implementação de grupos de planejamento familiar junto a uma população de baixa renda. Observou-se uma presença quase absoluta de mulheres, nesses grupos. Entrevistas com essas mulheres e com os profissionais daquele programa mostraram que a prevalência feminina nos grupos estava relacionada a atitudes ou valores culturais, bem como às condições de funcionamento da unidade. Isso, no entanto, não significava a autonomia das mulheres,
na escolha do método contraceptivo, pois elas permaneciam subalternas aos parceiros sexuais. Pesquisas documentais também revelaram alguns equívocos e lacunas nas políticas públicas, tanto no texto do programa em questão quanto no modo de sua implantação, o que sugere a ambiguidade das práticas ligadas à construção dos direitos reprodutivos no Brasil.</t>
  </si>
  <si>
    <t>MOREIRA, Maria Helena Camargos; ARAUJO, José Newton Garcia de. Planejamento familiar: autonomia ou encargo feminino?. Psicol. estud., Maringá , v. 9, n. 3, p. 389-398, Dec. 2004 . Available from &lt;http://www.scielo.br/scielo.php?script=sci_arttextepid=S1413-73722004000300007elng=enenrm=iso&gt;. access on 11 Apr. 2016. http://dx.doi.org/10.1590/S1413-73722004000300007.</t>
  </si>
  <si>
    <t>Maria Helena Camargos Moreira</t>
  </si>
  <si>
    <t>José Newton Garcia de Araújo</t>
  </si>
  <si>
    <t>Psicologia em estudo</t>
  </si>
  <si>
    <t>Gisele Sanglard</t>
  </si>
  <si>
    <t>Pobreza, desigualdade e equidade em saúde: considerações a partir de uma perspectiva de gênero transversal</t>
  </si>
  <si>
    <t xml:space="preserve">http://dx.doi.org/10.1590/S0102-311X2002000700011 </t>
  </si>
  <si>
    <t xml:space="preserve">Este trabalho aborda a atualização das desigualdades de gênero que ocorrem no Brasil nas últimas duas décadas, sob a hegemonia das políticas macroeconômicas de cunho neoliberal. No centro desta análise, um conceito de gênero transversal é aplicado a questões da saúde reprodutiva (contracepção e aborto, parto e pré-natal, gravidez na adolescência, mortalidade materna e reprodutiva, DST/AIDS e violência, entre outras) permitindo relacionar os gêneros e comparar mulheres de diferentes classes sociais. A história do PAISM (Programa de Atenção Integral à Saúde da Mulher), por outro lado, revela a complexa articulação entre uma política pública nacional que foi fortemente influenciada pelo movimento de mulheres, mas permeável a interesses heterogêneos no contexto internacional. Serve como exemplo da apropriação e esvaziamento de propostas e princípios advindos deste movimento social, mas rearticulados para encobrir o aprofundamento das desigualdades de classe e de gênero. </t>
  </si>
  <si>
    <t>GIFFIN, Karen. Pobreza, desigualdade e equidade em saúde: considerações a partir de uma perspectiva de gênero transversal. Cad. Saúde Pública,  Rio de Janeiro ,  v. 18, supl. p. S103-S112,    2002 .   Available from &lt;http://www.scielo.br/scielo.php?script=sci_arttextepid=S0102-311X2002000700011elng=enenrm=iso&gt;. access on  21  Mar.  2016.  http://dx.doi.org/10.1590/S0102-311X2002000700011.</t>
  </si>
  <si>
    <t>Karen Giffin</t>
  </si>
  <si>
    <t>Políticas de saúde materna no Brasil: os nexos com indicadores de saúde materno-infantil</t>
  </si>
  <si>
    <t>Desde o início do processo de medicalização diversos esforços ocorreram para a perpetuação da força de trabalho. Uma das medidas para o exercício do controle estatal foi a institucionalização do parto. Com isso, o entendimento sobre os processos fisiológicos e patológicos referentes à gestante, ao parto e ao recém-nascido avançou nos campos científico e tecnológico, permitindo a intervenção médica para melhoria das condições de saúde materno-infantil. O presente estudo se propõe a identificar as principais legislações que fundamentaram a formulação e a execução de políticas públicas para a saúde materno-infantil no Brasil, a partir da década de 1980, além de estabelecer as relações dessas políticas com indicadores de mortalidade materna e neonatal, no período de 1996 a 2005. Uma pesquisa documental foi realizada para identificar as principais legislações aprovadas e políticas implementadas pelo Ministério da Saúde (MS) relacionadas à saúde materno-infantil; enquanto os dados referentes aos indicadores de saúde foram coletados nas bases de dados do SINASC e SIM e disponibilizados on-line. Concluiu-se que as políticas públicas geradas no seio da sociedade pelos movimentos sociais na década de 1980, apesar de seus limites, culminaram na consolidação de diversas leis e programas de saúde voltados à atenção materno-infantil e estas tiveram papel importante na organização dos sistemas e serviços de saúde, de modo a refletir na melhoria dos indicadores de mortalidade neonatal nos anos 1990 e 2000. Entretanto, a persistência dos elevados índices de mortalidade materna leva ao questionamento inevitável de que as políticas de gênero não têm conseguido êxito tão significativo.</t>
  </si>
  <si>
    <t>SANTOS NETO, Edson Theodoro dos et al . Políticas de saúde materna no Brasil: os nexos com indicadores de saúde materno-infantil. Saude soc., São Paulo , v. 17, n. 2, p. 107-119, June 2008 . Available from &lt;http://www.scielo.br/scielo.php?script=sci_arttextepid=S0104-12902008000200011elng=enenrm=iso&gt;. access on 22 Mar. 2016. http://dx.doi.org/10.1590/S0104-12902008000200011.</t>
  </si>
  <si>
    <t>Edson Theodoro dos Santos NetoI</t>
  </si>
  <si>
    <t>Kelly Cristina Gomes Alves</t>
  </si>
  <si>
    <t>Martha Zorzal</t>
  </si>
  <si>
    <t>Rita de Cássia Duarte Lima</t>
  </si>
  <si>
    <t>Políticas e leis sobre violência de gênero - reflexões críticas</t>
  </si>
  <si>
    <t>http://dx.doi.org/10.1590/S0102-71822012000100005</t>
  </si>
  <si>
    <t>Leis e políticas públicas dirigidas a assuntos relacionados à violência de gênero merecem reflexão no momento de aplicação e análise. Enquadradas em uma sociedade heterocentrista e patriarcal, sua aplicação não está isenta de dificuldades, armadilhas e lacunas. Este texto, tendo como base de análise a psicologia crítica, estudos de gênero pós-estruturalistas, teoria queer e criminologia crítica, pretende ser um convite a reflexão sobre como estas leis e políticas tem contribuído para construção e permanência de um estereótipo e antinomia homem-maltratador versus vítima-mulher. Para este fim, vemos necessária a ênfase aos processos desde onde os sujeitos produzem gênero. Nossa motivação é contribuir com ferramentas de análise que permitam abrir novas perspectivas para a intervenção jurídica e assistencial. Como reflexões conclusivas, ressaltamos a importância de liberar-se de um discurso dicotômico e linear, de estar atento a relações de poder e considerar diferenças e particularidades descentradas do normativo e de posicionamentos fixos heterocentrados.</t>
  </si>
  <si>
    <t>BEIRAS, Adriano et al . Políticas e leis sobre violência de gênero - reflexões críticas. Psicol. Soc., Belo Horizonte , v. 24, n. 1, p. 36-45, Apr. 2012 . Available from &lt;http://www.scielo.br/scielo.php?script=sci_arttextepid=S0102-71822012000100005elng=enenrm=iso&gt;. access on 22 Mar. 2016. http://dx.doi.org/10.1590/S0102-71822012000100005.</t>
  </si>
  <si>
    <t>Adriano Beiras</t>
  </si>
  <si>
    <t>Maristela Moraes</t>
  </si>
  <si>
    <t>Roberta de Alencar-Rodrigues</t>
  </si>
  <si>
    <t>Leonor María Cantera Espinosa</t>
  </si>
  <si>
    <t>Políticas públicas de saúde da mulher: a integralidade em questão</t>
  </si>
  <si>
    <t xml:space="preserve">http://dx.doi.org/10.1590/S0104-026X2009000100003 
</t>
  </si>
  <si>
    <t>Neste artigo, buscamos analisar como a integralidade passa a ser utilizada como referente no campo da saúde da mulher a partir do proposto na atualidade pela Política Nacional de Atenção Integral à Saúde da Mulher (PNAISM). Objetivamos problematizar o que tomamos como integralidade na efetividade dos cuidados em relação à saúde da mulher. Para isso, utilizamos um recorte no texto introdutório realizado pela Secretaria da Saúde do Rio Grande do Sul, em sua página na Internet, como um exercício para circunscrever essa questão. Esse recorte do texto é dividido em três partes, sendo cada uma delas discutida por um eixo de formulações para problematizar a integralidade: a mulher como sujeito da saúde; o Programa de Assistência Integral à Saúde da Mulher (PAISM) como a conformação de um determinado campo de saúde para mulheres; e a produção de conhecimento científico para o fazer no campo da saúde pública.</t>
  </si>
  <si>
    <t>MEDEIROS, Patricia Flores de; GUARESCHI, Neuza Maria de Fátima. Políticas públicas de saúde da mulher: a integralidade em questão. Rev. Estud. Fem., Florianópolis , v. 17, n. 1, p. 31-48, Apr. 2009 . Available from &lt;http://www.scielo.br/scielo.php?script=sci_arttextepid=S0104-026X2009000100003elng=enenrm=iso&gt;. access on 22 Mar. 2016. http://dx.doi.org/10.1590/S0104-026X2009000100003.</t>
  </si>
  <si>
    <t>Patricia Flores de Medeiros</t>
  </si>
  <si>
    <t>Neuza Maria de Fátima Guareschi</t>
  </si>
  <si>
    <t>Políticas públicas para o controle da anemia ferropriva</t>
  </si>
  <si>
    <t xml:space="preserve">http://dx.doi.org/10.1590/S1516-84842010005000065 </t>
  </si>
  <si>
    <t>A anemia por deficiência de ferro configura um problema epidemiológico da maior relevância atuando nos gastos públicos de saúde, nas consequências sociais do aumento de riscos no período gestacional, na redução da produtividade e, ainda, nas consequências, em longo prazo, do desenvolvimento mental. Algumas datas marcam o envolvimento do governo brasileiro em busca de alternativas de controle da deficiência marcial: 1977 – 1ª Reunião do Ministério da Saúde (INAN), com especialistas nacionais e internacionais, para discutir perspectivas e intervenções para o controle da anemia; 1982/83 – distribuição de suplemento de ferro para a clientela do Programa de Atenção à Gestante e dosagem de hemoglobina na 1ª consulta; 1992 – assinatura de compromisso brasileiro de reduzir em 1/3 a prevalência de anemia em gestantes; 1994 – implantação do Programa de Leite Vivaleite, no estado de São Paulo, fornecendo leite fortificado com ferro a famílias com crianças até 6 anos e renda inferior a dois salários mínimos; 2002/junho 2004 – fortificação das farinhas de trigo e de milho com ferro; 2005 – programa de suplementação de ferro a lactentes; 2009/março – divulgação do resultado do levantamento de prevalência de anemia em mulheres (15-49 anos) e crianças (6 - 59 meses) no Brasil; 2009/agosto – foi reeditada a Portaria no 1793/GM/agosto/2009 do Ministério da Saúde (MS), instituindo a Comissão Interinstitucional  para implementação, acompanhamento e monitorização das ações de fortificação das farinhas de trigo e milho e seus subprodutos.</t>
  </si>
  <si>
    <t>SZARFARC, Sophia C.. Políticas públicas para o controle da anemia ferropriva. Rev. Bras. Hematol. Hemoter., São Paulo , v. 32, supl. 2, p. 02-08, June 2010 . Available from &lt;http://www.scielo.br/scielo.php?script=sci_arttextepid=S1516-84842010000800002elng=enenrm=iso&gt;. access on 22 Mar. 2016. Epub June 11, 2010. http://dx.doi.org/10.1590/S1516-84842010005000065</t>
  </si>
  <si>
    <t>Sophia C. Szarfarc</t>
  </si>
  <si>
    <t>Revista Brasileira de Hematologia e Hemoterapia</t>
  </si>
  <si>
    <t>Políticas públicas, juventude e desigualdades sociais: uma discussão sobre o ProJovem Urbano em Belo Horizonte</t>
  </si>
  <si>
    <t xml:space="preserve">http://dx.doi.org/10.1590/S1517-97022012005000016 </t>
  </si>
  <si>
    <t>O artigo discute alguns resultados de uma pesquisa qualitativa realizada entre 2009 e 2011 que investigou as trajetórias de jovens participantes do Programa ProJovem Urbano (Programa Nacional de Inclusão de Jovens) no ano de 2009, em Belo Horizonte, Minas Gerais. Procurou-se compreender a vivência da condição juvenil pelos participantes do programa a partir de suas experiências de escolarização e trabalho e de seus projetos de futuro, para assim compreender os significados e sentidos do programa para eles. Na primeira etapa da pesquisa, foram aplicados 103 questionários a fim de construir um breve perfil socioeconômico dos alunos. Após o levantamento inicial dos dados, duas turmas foram selecionadas e observadas. Posteriormente, foram selecionados dez jovens para a realização de entrevistas semiestruturadas. A pesquisa revelou uma maioria de mulheres, negros e jovens em condições precárias de trabalho ou desempregados e com uma sociabilidade restrita em relação a outros estratos da população. Evidenciou-se que as desigualdades sociais têm uma importância central nas trajetórias de vida desses jovens, com impactos marcantes em suas experiências atuais e em suas expectativas em relação ao futuro. Com base nesse solo comum, foi possível perceber uma diversidade de experiências a partir das quais são produzidos diferentes significados e motivações em relação à escolarização, o que delimitava também a relação construída com o programa. De uma maneira geral, a busca pela certificação escolar era o principal interesse dos participantes.</t>
  </si>
  <si>
    <t>LEAO, Geraldo; NONATO, Symaira Poliana. Políticas públicas, juventude e desigualdades sociais: uma discussão sobre o ProJovem Urbano em Belo Horizonte. Educ. Pesqui., São Paulo , v. 38, n. 4, p. 833-848, Dec. 2012 . Available from &lt;http://www.scielo.br/scielo.php?script=sci_arttextepid=S1517-97022012000400004elng=enenrm=iso&gt;. access on 22 Mar. 2016. Epub July 31, 2012. http://dx.doi.org/10.1590/S1517-97022012005000016.</t>
  </si>
  <si>
    <t>Geraldo Leão</t>
  </si>
  <si>
    <t>Symaira Poliana Nonato</t>
  </si>
  <si>
    <t>Maria Cláudia Dal'Igna</t>
  </si>
  <si>
    <t>Catharina da Cunha Silveira</t>
  </si>
  <si>
    <t>Prática de trabalhadora(e)s de saúde na atenção às mulheres em situação de violência de gênero</t>
  </si>
  <si>
    <t>http://dx.doi.org/10.1590/0104-07072014001650013</t>
  </si>
  <si>
    <t>Objetiva descrever a prática de trabalhadora(e)s de saúde da Estratégia de Saúde da Família às mulheres em situação de violência de gênero. Pesquisa de abordagem qualitativa, realizada com 25 trabalhadora(e)s de saúde de três unidades da Estratégia de Saúde da Família de um município baiano. Os dados foram coletados por meio de entrevista semiestruturada, e analisados com base na técnica de análise do discurso. Dos resultados emergiram duas categorias empíricas: expressão da violência contra a mulher decorrente de questões de gênero, evidenciando violência física e psicológica ocasionada pelo cônjuge e estratégias de enfrentamento mediante a violência de gênero, demonstrando que as ações não contemplam as questões de gênero e o encaminhamento/referência aos serviços assistenciais não recebem a contrarreferência. Ressaltamos a necessidade de qualificação das equipes da Estratégia de Saúde da Família para atuação nas situações de violência de gênero, e fomento pela gestão pública para a estruturação da rede de serviços assistenciais.</t>
  </si>
  <si>
    <t>RODRIGUES, Vanda Palmarella et al . The practice of family health strategy workers when caring for women in gender violence situations. Texto contexto - enferm., Florianópolis , v. 23, n. 3, p. 735-743, Sept. 2014 . Available from &lt;http://www.scielo.br/scielo.php?script=sci_arttextepid=S0104-07072014000300735elng=enenrm=iso&gt;. access on 31 Mar. 2016. http://dx.doi.org/10.1590/0104-07072014001650013</t>
  </si>
  <si>
    <t>Vanda Palmarella Rodrigues</t>
  </si>
  <si>
    <t>Juliana Costa Machado</t>
  </si>
  <si>
    <t>Aline Vieira Simões</t>
  </si>
  <si>
    <t>Vilara Maria Mesquita Mendes Pires</t>
  </si>
  <si>
    <t>Mirian Santos Paiva</t>
  </si>
  <si>
    <t>Prática regular de atividade física: estudo de base populacional no Norte de Minas Gerais, Brasil</t>
  </si>
  <si>
    <t xml:space="preserve">http://dx.doi.org/10.1590/1517-86922014200502062 </t>
  </si>
  <si>
    <t>INTRODUÇÃO:
A prática regular de atividade física (PRAF) é fundamental em qualquer idade e tem sido considerada um meio de preservar e melhorar a saúde e a qualidade de vida do ser humano. A inatividade física é um importante fator de risco de doenças crônicas não transmissíveis, como diabetes e hipertensão arterial.
OBJETIVO:
Determinar a prevalência e os fatores associados à PRAF em adolescentes, adultos e idosos.
MÉTODOS:
Estudo transversal, de base populacional, realizado no norte do estado de Minas Gerais, Brasil. Foi adotada amostragem por conglomerados em múltiplos estágios, cujos dados foram coletados por meio de um questionário em visitas domiciliares. A PRAF foi avaliada por meio da pergunta "Com que frequência você pratica atividade física?". Aqueles que responderam "sempre" ou "frequentemente" foram considerados ativos. Características sociodemográficas, comportamentais e de saúde geral foram avaliadas. Utilizou-se o teste do qui-quadrado e o modelo de regressão de Poisson, com ajuste robusto para as variâncias.
RESULTADOS:
Entre os adolescentes, 45,2% foram considerados ativos. A PRAF entre adolescentes apresentou associação significativa com: menor idade, sexo masculino, aqueles que estavam estudando, que não fumavam e com maiores níveis de qualidade de vida/domínio mental. Entre os adultos, 20,7% foram considerados ativos. A PRAF entre adultos apresentou associação significativa com sexo masculino, maior escolaridade e maior nível de qualidade de vida relacionado aos aspectos mentais. Entre os idosos, 19,1% foram considerados ativos. A PRAF entre idosos apresentou associação significativa com cor de pele autodeclarada branca, maior escolaridade, exercer atividade de trabalho e maior nível qualidade vida (aspecto mental).
CONCLUSÃO:
Observou-se um decréscimo do nível de atividade física com o aumento da idade cronológica. Recomenda-se a implantação de políticas públicas que estimulem a prática regular de atividade física nos subgrupos populacionais mais afetados pelo sedentarismo: os adultos e os idosos, especialmente as mulheres e os com menor nível socioeconômico.</t>
  </si>
  <si>
    <t>FREIRE, Rafael Silveira et al . Prática regular de atividade física: estudo de base populacional no Norte de Minas Gerais, Brasil. Rev Bras Med Esporte, São Paulo , v. 20, n. 5, p. 345-349, Oct. 2014 . Available from &lt;http://www.scielo.br/scielo.php?script=sci_arttextepid=S1517-86922014000500345elng=enenrm=iso&gt;. access on 23 Mar. 2016. http://dx.doi.org/10.1590/1517-86922014200502062.</t>
  </si>
  <si>
    <t xml:space="preserve">Rafael Silveira Freire </t>
  </si>
  <si>
    <t xml:space="preserve">Fernanda Lully de Oliveira Lélis </t>
  </si>
  <si>
    <t xml:space="preserve">José Alair da Fonseca Filho </t>
  </si>
  <si>
    <t>Marcela Oliveira Nepomuceno</t>
  </si>
  <si>
    <t>Marise Fagundes Silveira</t>
  </si>
  <si>
    <t>Revista Brasileira de Medicina do Esporte</t>
  </si>
  <si>
    <t>Alketa Peci</t>
  </si>
  <si>
    <t>Práticas dos profissionais das equipes de saúde da família voltadas para as mulheres em situação de violência sexual</t>
  </si>
  <si>
    <t xml:space="preserve">http://dx.doi.org/10.1590/S0080-62342007000400010 </t>
  </si>
  <si>
    <t>Este trabalho apresenta os resultados de uma pesquisa desenvolvida com profissionais que atuam no Programa de Saúde da Família - PSF no Estado de Minas Gerais. O objetivo foi analisar as práticas destes profissionais voltadas para mulheres em situação de violência sexual. Os dados foram coletados em uma Oficina de Trabalho tendo como suporte teórico para a análise as categorias gênero e violência de gênero. Constatou-se que a violência sexual contra a mulher envolve questões nas dimensões singular, particular e estrutural da realidade objetiva, que merecem ser refletidas pelos profissionais de saúde. O atendimento às mulheres em situação de violência sexual só poderá ser eficaz à medida que houver um trabalho intersetorial, com políticas públicas claras e eficazes e com o adequado preparo dos profissionais de saúde</t>
  </si>
  <si>
    <t>OLIVEIRA, Celin Camilo de; FONSECA, Rosa Maria Godoy Serpa da. Práticas dos profissionais das equipes de saúde da família voltadas para as mulheres em situação de violência sexual. Rev. esc. enferm. USP, São Paulo , v. 41, n. 4, p. 605-612, Dec. 2007 . Available from &lt;http://www.scielo.br/scielo.php?script=sci_arttextepid=S0080-62342007000400010elng=enenrm=iso&gt;. access on 11 Apr. 2016. http://dx.doi.org/10.1590/S0080-62342007000400010.</t>
  </si>
  <si>
    <t>Celin Camilo de Oliveira</t>
  </si>
  <si>
    <t>Práticas em saúde no contexto de reorientação da atenção primária no Estado do Rio de Janeiro, Brasil, na visão das usuárias e dos profissionais de saúde</t>
  </si>
  <si>
    <t xml:space="preserve">http://dx.doi.org/10.1590/S0102-311X2009000500012 </t>
  </si>
  <si>
    <t>Estudo avaliativo sobre a expansão da Estratégia Saúde da Família em grandes centros urbanos no Estado do Rio de Janeiro, Brasil, analisando funcionamento das modalidades de atenção, desempenho e oferta de atenção integral em si e em sua articulação com serviços de outro nível. O eixo de análise foi a integralidade do cuidado no cotidiano dos serviços, com foco nas mulheres em idade reprodutiva, tendo a gestação como condição traçadora. Os resultados decorreram de análise permitida pela realização de grupos focais com usuárias e profissionais de saúde, tendo-se em conta: caracterização dos atores; suas percepções sobre saúde, modelo de atenção, forma de organização dos serviços e práticas da atenção primária à saúde. Esses grupos sugeriram que os atores envolvidos percebem a saúde identificada em seus determinantes sociais. O acesso ao serviço e às ações se diferenciou na unidade de saúde da família pela adscrição da clientela e busca ativa, observando-se inexistência de uma rede estruturada. O estudo indica que processos de trabalho que contemplem a determinação social da saúde e a intersetorialidade conduziriam à ampliação do acesso e do cuidado integral da saúde da mulher na fase reprodutiva.</t>
  </si>
  <si>
    <t>TAVARES, Maria de Fátima Lobato; MENDONCA, Maria Helena Magalhães de; ROCHA, Rosa Maria da. Práticas em saúde no contexto de reorientação da atenção primária no Estado do Rio de Janeiro, Brasil, na visão das usuárias e dos profissionais de saúde. Cad. Saúde Pública, Rio de Janeiro , v. 25, n. 5, p. 1054-1062, May 2009 . Available from &lt;http://www.scielo.br/scielo.php?script=sci_arttextepid=S0102-311X2009000500012elng=enenrm=iso&gt;. access on 23 Mar. 2016. http://dx.doi.org/10.1590/S0102-311X2009000500012.</t>
  </si>
  <si>
    <t>Maria de Fátima Lobato Tavares</t>
  </si>
  <si>
    <t>Maria Helena Magalhães de Mendonça</t>
  </si>
  <si>
    <t>Rosa Maria da Rocha</t>
  </si>
  <si>
    <t>http://dx.doi.org/10.1590/S1415-790X2012000300012</t>
  </si>
  <si>
    <t>REISDORFER, Emilene et al . Prevalence and associated factors with alcohol use disorders among adults: a population-based study in southern Brazil. Rev. bras. epidemiol., São Paulo , v. 15, n. 3, p. 582-594, Sept. 2012 . Available from &lt;http://www.scielo.br/scielo.php?script=sci_arttextepid=S1415-790X2012000300012elng=enenrm=iso&gt;. access on 11 Apr. 2016. http://dx.doi.org/10.1590/S1415-790X2012000300012.</t>
  </si>
  <si>
    <t>Emilene Reisdorfer</t>
  </si>
  <si>
    <t>Fátima Buchele</t>
  </si>
  <si>
    <t>Rodrigo Otávio Moretti Pires</t>
  </si>
  <si>
    <t>Antonio Fernando Boing</t>
  </si>
  <si>
    <t>Prevalência da incontinência anal na população urbana de Pouso Alegre - Minas Gerais</t>
  </si>
  <si>
    <t xml:space="preserve">http://dx.doi.org/10.1590/S0080-62342011000100025 </t>
  </si>
  <si>
    <t>Os objetivos deste estudo foram conhecer a prevalência da incontinência anal (IA) em adultos da cidade de Pouso Alegre (Minas Gerais) e verificar os fatores demográficos e clínicos preditores de sua presença. Estudo epidemiológico desenvolvido por meio de amostragem estratificada por conglomerado, tendo amostra final composta de 519 indivíduos, com idade &gt;18 anos, em condições físicas e mentais adequadas, residentes em 341 domicílios da área urbana e sorteados aleatoriamente. As prevalências foram padronizadas por sexo e idade, resultando em 7,0% para IA, tanto geral como para homens e mulheres. No modelo final de regressão logística, número de filhos (OR=5,1; p&lt;0,001), doença hemorroidária (OR=4,4; p&lt;0,001) e cistocele (OR=3,0;p&lt;0,001) estavam associados à presença de IA. O estudo permitiu conhecer a epidemiologia da IA e pode contribuir para o desenvolvimento de políticas públicas visando à prevenção primária e secundária, e ao tratamento, ainda que inicialmente em nível municipal.</t>
  </si>
  <si>
    <t xml:space="preserve">SANTOS, Claudia Regina de Souza; SANTOS, Vera Lúcia Conceição Gouveia. Prevalência da incontinência anal na população urbana de Pouso Alegre - Minas Gerais. Rev. esc. enferm. USP, São Paulo , v. 45, n. 1, p. 180-186, Mar. 2011 . Available from &lt;http://www.scielo.br/scielo.php?script=sci_arttextepid=S0080-62342011000100025elng=enenrm=iso&gt;. access on 23 Mar. 2016. http://dx.doi.org/10.1590/S0080-62342011000100025.
</t>
  </si>
  <si>
    <t>Claudia Regina de Souza Santos</t>
  </si>
  <si>
    <t>Vera Lúcia Conceição Gouveia Santos</t>
  </si>
  <si>
    <t>Prevalência da incontinência urinária em amostra randomizada da população urbana de Pouso Alegre, Minas Gerais, Brasil</t>
  </si>
  <si>
    <t>http://dx.doi.org/10.1590/S0104-11692010000500010</t>
  </si>
  <si>
    <t>Os objetivos deste trabalho foram conhecer a prevalência da incontinência urinária (IU), dos fatores demográficos e clínicos preditores da presença de IU. Estudo epidemiológico, corte transversal, aprovado pelo Comitê de Ética da Escola de Enfermagem da Universidade de São Paulo (USP). A amostragem, estratificada por conglomerado, foi composta por 519 indivíduos com idade ≥18 anos, residentes em 341 domicílios da área urbana, sorteados aleatoriamente. Os testes utilizados foram qui-quadrado, Hosmer Lemeshow e regressão logística multivariada (stepwise). As prevalências foram padronizadas por sexo e idade, portanto, das 519 pessoas que compuseram a amostra, 20,1% dessas tinha IU numa população total; 32,9% eram mulheres e 6,2% homens. Maior tempo de perdas (OR=29,3;p&lt;0,001), diabetes mellitus (OR=17,7; p&lt;0,001), acidente vascular encefálico (OR=15,9;p&lt;0,001) e cistocele (OR=12,5; p&lt;0,001) foram os fatores mais fortemente associados à IU. O estudo permitiu conhecer a epidemiologia da IU e pode contribuir para o desenvolvimento de políticas públicas para a sua prevenção primária e secundária, seu tratamento, ainda que inicialmente em nível municipal.</t>
  </si>
  <si>
    <t>SANTOS, Claudia Regina de Souza; SANTOS, Vera Lúcia Conceição Gouveia. Prevalência da incontinência urinária em amostra randomizada da população urbana de Pouso Alegre, Minas Gerais, Brasil. Rev. Latino-Am. Enfermagem, Ribeirão Preto , v. 18, n. 5, p. 903-910, Oct. 2010 . Available from &lt;http://www.scielo.br/scielo.php?script=sci_arttextepid=S0104-11692010000500010elng=enenrm=iso&gt;. access on 11 Apr. 2016. http://dx.doi.org/10.1590/S0104-11692010000500010</t>
  </si>
  <si>
    <t>Prevalência de anemia e fatores associados em mulheres adultas residentes em São Leopoldo, Rio Grande do Sul, Brasil</t>
  </si>
  <si>
    <t xml:space="preserve">http://dx.doi.org/10.1590/S0102-311X2007000500021 </t>
  </si>
  <si>
    <t>Com o objetivo de estudar a prevalência de anemia (hemoglobina &lt; 12g/dl) e os fatores associados, foi realizado um estudo transversal de base populacional com uma amostra representativa de 312 mulheres de 20 a 60 anos residentes em São Leopoldo, Rio Grande do Sul, Brasil. As análises bivariadas incluíram testes de qui-quadrado, cálculo das razões de prevalências (RP) e intervalos de confiança de 95% (IC 95%). A análise multivariada foi realizada utilizando regressão de Poisson com variância robusta. Entre o total das mulheres 19,2% (IC95%: 14,8-23,6) estavam anêmicas. A maior prevalência ocorreu nas mulheres negras (54%). Após controle para fatores de confusão, as mulheres negras apresentaram um risco de anemia cerca de três vezes maior comparadas com as brancas (RP = 3,17; IC95%: 1,85-5,41; p &lt; 0,001). Para as mulheres de 50 anos ou mais de idade foi observado um efeito protetor em comparação com as mulheres jovens (RP = 0,44; IC95%: 0,19-1,07; p = 0,07). Os resultados do presente estudo indicam a necessidade de focalização das políticas públicas de combate à anemia, especialmente em mulheres negras.</t>
  </si>
  <si>
    <t>FABIAN, Cristina et al . Prevalência de anemia e fatores associados em mulheres adultas residentes em São Leopoldo, Rio Grande do Sul, Brasil. Cad. Saúde Pública, Rio de Janeiro , v. 23, n. 5, p. 1199-1205, May 2007 . Available from &lt;http://www.scielo.br/scielo.php?script=sci_arttextepid=S0102-311X2007000500021elng=enenrm=iso&gt;. access on 23 Mar. 2016. http://dx.doi.org/10.1590/S0102-311X2007000500021.</t>
  </si>
  <si>
    <t>Cristina Fabian</t>
  </si>
  <si>
    <t>Fernanda Bairros</t>
  </si>
  <si>
    <t>Luis Carlos Nácul</t>
  </si>
  <si>
    <t>Prevalência de autorrelato da morbidade e conhecimento sobre diabetes: estudo populacional de uma cidade no sul do Brasil</t>
  </si>
  <si>
    <t xml:space="preserve">http://dx.doi.org/10.5007/1980-0037.2012v14n5p562 </t>
  </si>
  <si>
    <t>O objetivo do presente estudo foi avaliar o conhecimento sobre diabetes e a prevalência de autorrelato da morbidade na cidade de Pelotas-RS. Foi realizado um estudo transversal de base populacional com amostragem por conglomerados, no qual foram entrevistados 972 indivíduos de 20 a 69 anos de idade. A prevalência de autorrelato de diabetes foi de 5,3% (IC 95%: 3,9% - 6,7%). A maioria dos entrevistados (73,4%) considera que o exercício físico faz bem para indivíduos diabéticos. Aproximadamente, 90% da amostra conseguiu identificar corretamente o que é diabetes, sendo que os maiores conhecimentos foram entre as pessoas de 20 e 49 anos e de maior nível econômico. Mais da metade das pessoas (54,9%) responderam corretamente os fatores associados ao diabetes, sendo que as mulheres e os indivíduos de maior nível econômico demonstraram possuir maior conhecimento. O entendimento sobre o que é diabetes parece estar bem difundido na população estudada. A identificação dos fatores associados ao diabetes é marcada, principalmente, por diferenças socioeconômicas. Políticas públicas são indispensáveis para aumentar o conhecimento visando diminuir a prevalência desta morbidade na população</t>
  </si>
  <si>
    <t>BORGES, Thiago Terra et al . Prevalência de autorrelato da morbidade e conhecimento sobre diabetes: estudo populacional de uma cidade no sul do Brasil. Rev. bras. cineantropom. desempenho hum., Florianópolis , v. 14, n. 5, p. 562-570, 2012 . Available from &lt;http://www.scielo.br/scielo.php?script=sci_arttextepid=S1980-00372012000500008elng=enenrm=iso&gt;. access on 23 Mar. 2016. http://dx.doi.org/10.5007/1980-0037.2012v14n5p562.</t>
  </si>
  <si>
    <t>Thiago Terra Borges</t>
  </si>
  <si>
    <t xml:space="preserve">Airton José Rombaldi </t>
  </si>
  <si>
    <t>Leandro Quadro Corrêa</t>
  </si>
  <si>
    <t>Alan Goularte Knuth</t>
  </si>
  <si>
    <t>Pedro Curi Hallal</t>
  </si>
  <si>
    <t>Prevalência de dor musculoesquelética em professores</t>
  </si>
  <si>
    <t xml:space="preserve">http://dx.doi.org/10.1590/S1415-790X2009000400010 </t>
  </si>
  <si>
    <t>Este artigo descreve a prevalência de dor musculoesquelética segundo variáveis sociodemográficas e ocupacionais de professores do ensino básico. Um estudo epidemiológico de corte transversal, de caráter censitário, incluiu todos os 4.496 professores do ensino fundamental da rede municipal de Salvador, Bahia, Brasil. As prevalências de dor musculoesquelética em membros inferiores (41,1%), membros superiores (23,7%) e dorso (41,1%) foram elevadas. A prevalência global de dor musculoesquelética relacionada a qualquer um dos três segmentos corporais foi de 55%. A dor musculoesquelética foi mais prevalente, nos três segmentos investigados, entre as mulheres, os mais velhos, de nível educacional médio, casados, com três ou mais filhos e que trabalhavam mais de quatorze anos como docente. A prevalência de dor músculoesquelética associou-se às seguintes variáveis ocupacionais: tempo de trabalho superior a cinco anos na escola estudada, elevado esforço físico, outra atividade remunerada não docente e calor em sala de aula. Esses achados alertam para a necessidade de adoção de políticas públicas para melhoria das condições de trabalho do professor.</t>
  </si>
  <si>
    <t>CARDOSO, Jefferson Paixão et al . Prevalência de dor musculoesquelética em professores. Rev. bras. epidemiol., São Paulo , v. 12, n. 4, p. 604-614, Dec. 2009 . Available from &lt;http://www.scielo.br/scielo.php?script=sci_arttextepid=S1415-790X2009000400010elng=enenrm=iso&gt;. access on 23 Mar. 2016. http://dx.doi.org/10.1590/S1415-790X2009000400010.</t>
  </si>
  <si>
    <t>Jefferson Paixão Cardoso</t>
  </si>
  <si>
    <t>Isadora de Queiroz Batista Ribeiro</t>
  </si>
  <si>
    <t xml:space="preserve">Fernando Martins Carvalho </t>
  </si>
  <si>
    <t>Eduardo José Farias Borges dos Reis</t>
  </si>
  <si>
    <t>Prevalência de osteoporose: uma revisão crítica</t>
  </si>
  <si>
    <t>http://dx.doi.org/10.1590/S1415-790X2006000200007 </t>
  </si>
  <si>
    <t>A queda da mortalidade, seguida da redução da fecundidade e aumento da expectativa de vida, resulta no envelhecimento da população e no aumento das taxas de doenças crônico-degenerativas, entre as quais a osteoporose. Pesquisas epidemiológicas vêm sendo desenvolvidas com a finalidade de estimar sua prevalência na população empregando diferentes técnicas. O propósito dessa investigação foi revisar os estudos de prevalência de osteoporose e discutir suas implicações do ponto de vista da Saúde Coletiva. Foi realizada revisão da literatura mediante a qual foram incluídas publicações contendo estimativas de prevalência da osteoporose calculadas a partir da densidade mineral óssea aferida pela absorção de raios X de dupla energia. Os dados foram classificados segundo o ano, a região ou o país, autor, características da população investigada, e sítio esquelético. Os resultados mostraram ampla dispersão entre as taxas, com os valores variando entre 0,4% e 40,0% de acordo com o sítio pesquisado, o grupo etário, o sexo e o tipo de estudo. Nos estudos de base populacional, os valores das estimativas por ponto variaram de 7,9% a 16,0% considerando DMO no sítio femoral de mulheres com 50 e mais anos de idade. Nas áreas brasileiras mais desenvolvidas é necessário implementar projetos para conhecer sua prevalência incluindo-a na agenda dos formuladores de políticas públicas.</t>
  </si>
  <si>
    <t>FRAZAO, Paulo; NAVEIRA, Miguel. Prevalência de osteoporose: uma revisão crítica. Rev. bras. epidemiol., São Paulo , v. 9, n. 2, p. 206-214, June 2006 . Available from &lt;http://www.scielo.br/scielo.php?script=sci_arttextepid=S1415-790X2006000200007elng=enenrm=iso&gt;. access on 23 Mar. 2016. http://dx.doi.org/10.1590/S1415-790X2006000200007.</t>
  </si>
  <si>
    <t>Paulo Frazão</t>
  </si>
  <si>
    <t>Miguel Naveira</t>
  </si>
  <si>
    <t>Prevalência de transtornos mentais nas tentativas de suicídio em um hospital de emergência no Rio de Janeiro, Brasil</t>
  </si>
  <si>
    <t>http://dx.doi.org/10.1590/S0102-311X2009000900020</t>
  </si>
  <si>
    <t>Há poucos estudos nacionais sobre prevalência de transtornos mentais nas tentativas de suicídio, os quais utilizararam principalmente dados secundários e instrumentos de rastreamento. O objetivo deste estudo foi estimar a prevalência de transtornos mentais em 96 casos de tentativas de suicídio atendidos em hospital de emergência, Rio de Janeiro, Brasil (2006-2007), utilizando o Composite International Development Interview. A maioria da amostra consistiu em mulheres, jovens, baixa escolaridade e ingestão de medicamentos psicoativos como principal meio. Outros fatores: histórias prévias de tentativa e uso de álcool no momento do agravo. Os transtornos mentais mais frequentes foram: episódio depressivo (38,9%), dependência de substâncias psicoativas (21,9%), transtorno de estresse pós-traumático (20,8%), dependência de álcool (17,7%) e esquizofrenia (15,6%). A taxa total dos transtornos mentais foi de 71,9%. Tais achados são mais próximos aos estudos em países em desenvolvimento. Além do acesso ao tratamento dos transtornos mentais, são necessárias políticas públicas que enfatizem o controle de meios e respostas sociais à redução do comportamento suicida</t>
  </si>
  <si>
    <t>SANTOS, Simone Agadir et al . Prevalência de transtornos mentais nas tentativas de suicídio em um hospital de emergência no Rio de Janeiro, Brasil. Cad. Saúde Pública, Rio de Janeiro , v. 25, n. 9, p. 2064-2074, Sept. 2009 . Available from &lt;http://www.scielo.br/scielo.php?script=sci_arttextepid=S0102-311X2009000900020elng=enenrm=iso&gt;. access on 23 Mar. 2016. http://dx.doi.org/10.1590/S0102-311X2009000900020.</t>
  </si>
  <si>
    <t>Simone Agadir Santos</t>
  </si>
  <si>
    <t>Sara Araújo da Silva</t>
  </si>
  <si>
    <t>Patrícia Pereira Vasconcelos de Oliveira</t>
  </si>
  <si>
    <t>Vera Luiza da Costa e Silva</t>
  </si>
  <si>
    <t>Prevalência e distribuição dos fatores de risco para doenças crônicas não transmissíveis entre adultos da cidade de Lages (SC), sul do Brasil, 2007</t>
  </si>
  <si>
    <t xml:space="preserve">http://dx.doi.org/10.1590/S1415-790X2011000400016 </t>
  </si>
  <si>
    <t>OBJETIVO: Descrever as prevalências e distribuições dos fatores de risco para doenças crônicas não-transmissíveis (DCNT) entre adultos da cidade de Lages, Santa Catarina, Brasil. MÉTODOS: Entrevistou-se amostra probabilística (n= 2022) da população adulta na faixa etária de 20 a 59 anos de idade, de ambos os sexos e residentes na zona urbana do município. O processo de amostragem foi por meio de conglomerados. O projeto aplicou questionário estruturado com questões relativas a variáveis demográficas, socioeconômicas, comportamentais e doenças autorreferidas. Para este estudo foram utilizadas as informações sobre os fatores de risco/proteção para DCNT: sexo, idade, escolaridade, índice de massa corporal, circunferência da cintura, tabagismo, atividade física, níveis pressóricos, diabetes mellitus autorreferida e características da alimentação. Foram calculadas as prevalências para os fatores de risco/proteção para DCNT na população total, de acordo com sexo e escolaridade. RESULTADOS: A população estudada é uma população eminente para DCNT, apresentando proporções expressivas de hipertensos (33,78%) e indivíduos com excesso de peso (33,46%), obesidade (23,46%) e obesidade abdominal (43,81%). Com relação às características da alimentação, as mulheres apresentaram maiores prevalências de comportamentos considerados fatores de proteção, em relação aos homens. Foram encontrados menos de 30,0% de indivíduos fisicamente inativos e 45,9% de fumantes ou ex-fumantes. CONCLUSÕES: Estudos descritivos como o presente poderão servir de base para o desenvolvimento de políticas públicas específicas para a população adulta de Lages, de forma a orientar a organização, planejamento e melhoria da qualidade dos serviços de assistência à saúde, buscando a redução na incidência e no impacto das DCNT.</t>
  </si>
  <si>
    <t>LONGO, Giana Zarbato et al . Prevalência e distribuição dos fatores de risco para doenças crônicas não transmissíveis entre adultos da cidade de Lages (SC), sul do Brasil, 2007. Rev. bras. epidemiol., São Paulo , v. 14, n. 4, p. 698-708, Dec. 2011 . Available from &lt;http://www.scielo.br/scielo.php?script=sci_arttextepid=S1415-790X2011000400016elng=enenrm=iso&gt;. access on 24 Mar. 2016. http://dx.doi.org/10.1590/S1415-790X2011000400016</t>
  </si>
  <si>
    <t>Giana Zarbato Longo</t>
  </si>
  <si>
    <t>Janaina das Neves</t>
  </si>
  <si>
    <t>Teresa Gontijo de Castro</t>
  </si>
  <si>
    <t>Márcia Regina de Oliveira Pedroso</t>
  </si>
  <si>
    <t>Izabella Barison Matos</t>
  </si>
  <si>
    <t>Prevalência e fatores associados à hipertensão arterial em idosos de municípios da Amazônia Legal, MT</t>
  </si>
  <si>
    <t xml:space="preserve">http://dx.doi.org/10.1590/S1809-98232013000300007 </t>
  </si>
  <si>
    <t>Este estudo teve como objetivo analisar as características epidemiológicas da hipertensão arterial e os fatores associados na população idosa residente nos municípios da Amazônia Legal no Estado de Mato Grosso - Alta Floresta, Sinop, Sorriso e Diamantino. Trata-se de estudo transversal, de base populacional, realizado por meio de inquérito domiciliar com 312 idosos. A amostra da pesquisa foi obtida por amostragem complexa. Consideraram-se hipertensos aqueles que apresentaram pressão arterial &gt;140/90mmHg e/ou que referiram uso de medicação anti-hipertensiva. A análise de regressão de Poisson foi utilizada para testar a associação entre a hipertensão e as variáveis independentes. A prevalência da hipertensão foi de 67,4%. As variáveis associadas à hipertensão nos homens foram situação conjugal (p=0,012) e índice de massa corporal (p=0,025). Já entre as mulheres, foram faixa etária (p=0,026), tabagismo (p=0,030) e índice de massa corporal (p=0,034). Entre os idosos, observou-se que 78,3% tinham conhecimento de sua condição de hipertenso; destes, 97,7% estavam em tratamento. Entre os que estavam em tratamento, apenas 43,7% apresentavam sua pressão arterial controlada. A alta prevalência da hipertensão, a associação a fatores de risco cardiovascular, assim como o baixo percentual de idosos com pressão arterial controlada, reforçam a necessidade de implementar políticas públicas, visando a ações de prevenção, controle e promoção da saúde da população idosa</t>
  </si>
  <si>
    <t>ESPERANDIO, Eliane Maria et al . Prevalência e fatores associados à hipertensão arterial em idosos de municípios da Amazônia Legal, MT. Rev. bras. geriatr. gerontol., Rio de Janeiro , v. 16, n. 3, p. 481-493, Sept. 2013 . Available from &lt;http://www.scielo.br/scielo.php?script=sci_arttextepid=S1809-98232013000300007elng=enenrm=iso&gt;. access on 24 Mar. 2016. http://dx.doi.org/10.1590/S1809-98232013000300007</t>
  </si>
  <si>
    <t>Eliane Maria Esperandio</t>
  </si>
  <si>
    <t>Mariano Martinez Espinosa</t>
  </si>
  <si>
    <t xml:space="preserve">Maria Silvia Amicucci Martins </t>
  </si>
  <si>
    <t>Lenir Vaz Guimarães</t>
  </si>
  <si>
    <t>Maria Aparecida de Lima Lopes</t>
  </si>
  <si>
    <t>Luiz César Nazário Scala</t>
  </si>
  <si>
    <t>Prevalência e fatores associados à percepção negativa da saúde em pessoas idosas no Brasil</t>
  </si>
  <si>
    <t xml:space="preserve">http://dx.doi.org/10.1590/S1415-790X2012000100005 </t>
  </si>
  <si>
    <t xml:space="preserve">OBJETIVO: Analisar os fatores associados à percepção negativa de saúde em idosos brasileiros. 
MÉTODOS: Estudo de base populacional com delineamento transversal realizado no ano de 2009, em três cidades do Brasil. A amostra estratificada de forma aleatória simples foi composta de 909 adultos de 60 a 91 anos. Na identificação dos fatores associados com a percepção negativa de saúde (PNS), foi realizada análise bruta e mutivariável por estimativas das Razões de Prevalência (RP), por meio da regressão de Poisson; p &lt; 0.05. 
RESULTADOS: A prevalência para PNS foi de 49,6%, e após análise multivariada foi observado associação para os homens com o aumento da idade RP = 1,03 (IC = 1,01 - 1,06), risco de desnutrição RP = 1,66 (IC = 1,13 - 2,43) e incapacidade funcional RP = 1,79 (IC = 1,21-1,77). Para as mulheres, o uso superior a dois medicamentos RP = 1,41 (IC = 1,13 - 2,52), hipertensão arterial RP = 1,52 (IC = 1,43 - 1,97) e a incapacidade funcional RP = 1,36 (IC = 1,13 - 1,86). 
CONCLUSÕES: Quase a metade dos idosos possuem uma PNS, de maneira que ações preventivas de diminuição ao uso de medicamentos e comportamentos que favoreçam melhores condições nutricionais devem estar atreladas às políticas públicas à promoção da autonomia funcional e do bem-estar dos idosos.
</t>
  </si>
  <si>
    <t>SILVA, Roberto Jerônimo dos Santos et al . Prevalência e fatores associados à percepção negativa da saúde em pessoas idosas no Brasil. Rev. bras. epidemiol., São Paulo , v. 15, n. 1, p. 49-62, Mar. 2012 . Available from &lt;http://www.scielo.br/scielo.php?script=sci_arttextepid=S1415-790X2012000100005elng=enenrm=iso&gt;. access on 24 Mar. 2016. http://dx.doi.org/10.1590/S1415-790X2012000100005</t>
  </si>
  <si>
    <t xml:space="preserve">Roberto Jerônimo dos Santos SilvaI </t>
  </si>
  <si>
    <t>Aldemir Smith-Menezes</t>
  </si>
  <si>
    <t xml:space="preserve">Sheilla Tribess </t>
  </si>
  <si>
    <t xml:space="preserve">Vicente Rómo-Perez </t>
  </si>
  <si>
    <t>Prevenção do câncer de colo do útero: um modelo teórico para analisar o acesso e a utilização do teste de Papanicolaou</t>
  </si>
  <si>
    <t xml:space="preserve">http://dx.doi.org/10.1590/S1519-38292003000100012 </t>
  </si>
  <si>
    <t>Vários estudos têm apontado que a permanência das altas taxas de incidência e mortalidade por câncer cérvico-uterino deve-se à baixa qualidade e cobertura do teste de Papanicolaou, principalmente em países em desenvolvimento. Pretende-se neste artigo analizar alguns pontos relacionados às medidas de prevenção e controle do câncer cervical quanto à efetividade do teste de Papanicolaou, a lógica operacional e científica por detrás das políticas públicas de prevenção ao câncer cervical e a cobertura do teste em países norte-americanos, europeus e na América Latina. Consideram-se, ainda, os modelos explicativos que estão sendo propostos para avaliar o acesso e a utilização deste serviço, a partir da análise dos fatores associados à realização do teste de Papanicolaou descritos pela literatura. Propõe-se uma nova abordagem na investigação destes fatores, buscando a integração e interlocução de outros aspectos de cunho social, cultural e organizacional na análise do acesso e da utilização deste exame, visando um planejamento mais coerente das ações de prevenção e promoção à saúde com as necessidades e direitos das mulheres.</t>
  </si>
  <si>
    <t>PINHO, Adriana de Araujo; FRANCA-JUNIOR, Ivan. Prevenção do câncer de colo do útero: um modelo teórico para analisar o acesso e a utilização do teste de Papanicolaou. Rev. Bras. Saude Mater. Infant., Recife , v. 3, n. 1, p. 95-112, Mar. 2003 . Available from &lt;http://www.scielo.br/scielo.php?script=sci_arttextepid=S1519-38292003000100012elng=enenrm=iso&gt;. access on 25 Mar. 2016. http://dx.doi.org/10.1590/S1519-38292003000100012.</t>
  </si>
  <si>
    <t>Adriana de Araujo Pinho</t>
  </si>
  <si>
    <t>Ivan França-Junior</t>
  </si>
  <si>
    <t>Helenita R. da Silva Tamashiro</t>
  </si>
  <si>
    <t>Ieda Pelógia Martins</t>
  </si>
  <si>
    <t>Janaina de Moura Engracia Giraldi</t>
  </si>
  <si>
    <t>Dirceu Tornavoi de Carvalho</t>
  </si>
  <si>
    <t>Produção científica sobre políticas públicas para a educação física: abordagem sobre gênero e raça</t>
  </si>
  <si>
    <t xml:space="preserve">http://dx.doi.org/10.4025/reveducfis.v23i1.147196 </t>
  </si>
  <si>
    <t>O objetivo deste estudo foi apresentar um levantamento sobre a produção científica em políticas públicas de 2001 a 2010 e analisar os estudos dessa temática que contemplam as categorias sociológicas de raça e gênero, apontando a articulação que estabelecem com as atividades físico-esportivas e o lazer. O material investigado consiste nos periódicos indexados no Qualis 2010 da educação física, que veiculam as produções nas Ciências Humanas e Sociais, classificados nos extratos intermediários. O levantamento verificou que a produção sobre políticas públicas que consideram as temáticas de gênero e raça ainda é muito pequena no que refere às atividades físico-esportivas e ao lazer.</t>
  </si>
  <si>
    <t>MONTEIRO, Renata; MOURAO, Ludmila; VOTRE, Sebastião. Produção científica sobre políticas públicas para a educação física: abordagem sobre gênero e raça. Rev. educ. fis. UEM, Maringá , v. 23, n. 1, p. 141-153, Mar. 2012 . Available from &lt;http://www.scielo.br/scielo.php?script=sci_arttextepid=S1983-30832012000100015elng=enenrm=iso&gt;. access on 25 Mar. 2016. http://dx.doi.org/10.4025/reveducfis.v23i1.147196</t>
  </si>
  <si>
    <t>Renata Monteiro</t>
  </si>
  <si>
    <t>Ludmila Mourão</t>
  </si>
  <si>
    <t>Sebastião Votre</t>
  </si>
  <si>
    <t>Revista da Educação Física / UEM</t>
  </si>
  <si>
    <t>Pró-equidade de gênero: incorporando políticas de ação afirmativa no mundo do trabalho</t>
  </si>
  <si>
    <t xml:space="preserve">http://www.spell.org.br/documentos/ver/35696/pro-equidade-de-genero--incorporando-politicas-de-acao-afirmativa-no-mundo-do-trabalho/i/pt-br
</t>
  </si>
  <si>
    <t>A instituição do Programa Pró-equidade de Gênero é o reconhecimento público da desigualdade de tratamento e de oportunidades, que ainda permanece entre mulheres e homens. A implementação é consolidada com a colocação em prática dos planos de ações firmados entre a Secretaria Especial de Políticas para as Mulheres (SPM) e as organizações aderentes. A pesquisa exploratória teve como objetivo apresentar o programa e discuti-lo com base no modelo "policy cycle como aprendizado", de Silva e Melo (2000). Os resultados subsidiarão pesquisa futura sobre a avaliação do programa. Dentro da estratégia adotada, a coleta de dados ocorreu em documentos institucionais e dados bibliográficos em março de 2009, com o seguinte resultado: a avaliação não trata de forma clara da efetividade e da sustentabilidade do programa. Este trabalho está dividido em seis partes: descrição do método utilizado; apresentação do Programa Pro-equidade de Gênero; avaliação de suas duas primeiras edições; breve contextualização das políticas públicas no Brasil e o modelo "policy cicle como aprendizado"; relações entre o programa e o modelo; e considerações finais.</t>
  </si>
  <si>
    <t xml:space="preserve">PINTO, E. L.; ANDRADE JÚNIOR, H.; LUZ, R. P. Pró-equidade de gênero: incorporando políticas de ação afirmativa no mundo do trabalho. Revista do Serviço Público, v. 60, n. 4, p. 401-413, 2009.
</t>
  </si>
  <si>
    <t>Elisabeth Lisbôa Pinto</t>
  </si>
  <si>
    <t>Hermes Andrade Júnior</t>
  </si>
  <si>
    <t>Rodolfo Pinto da Luz</t>
  </si>
  <si>
    <t>Programa Pró-Equidade de Gênero: uma discussão sobre relações entre homens e mulheres na Caixa Econômica Federal</t>
  </si>
  <si>
    <t xml:space="preserve">http://dx.doi.org/10.1590/S0034-76122012000600006 </t>
  </si>
  <si>
    <t>O objetivo deste artigo é discutir em que medida as ações de implementação do Programa Pró-Equidade de Gênero, desenvolvidas na Caixa Econômica Federal (Caixa) após a concessão do "Selo Pró-Equidade de Gênero", têm melhorado as relações entre homens e mulheres nessa instituição financeira. Foi realizada pesquisa qualitativa, a partir de pesquisa documental e entrevistas individuais semiestruturadas, com cinco entrevistados: quatro gerentes de diferentes agências do banco no Distrito Federal, dois homens e duas mulheres, e a Coordenadora do Programa Pró-Equidade de Gênero na Caixa. Os resultados apontam que ocorreram alguns avanços com a implementação do Programa em relação à normatização de comissão paritária de homens e mulheres nas bancas examinadoras de processos seletivos. No entanto, as mulheres ainda se localizam na base da pirâmide organizacional da Caixa.</t>
  </si>
  <si>
    <t>PINTO, Elisabeth Lisbôa; MIDLEJ, Suylan. Programa Pró-Equidade de Gênero: uma discussão sobre relações entre homens e mulheres na Caixa Econômica Federal. Rev. Adm. Pública, Rio de Janeiro , v. 46, n. 6, p. 1529-1550, Dec. 2012 . Available from &lt;http://www.scielo.br/scielo.php?script=sci_arttextepid=S0034-76122012000600006elng=enenrm=iso&gt;. access on 25 Mar. 2016. http://dx.doi.org/10.1590/S0034-76122012000600006</t>
  </si>
  <si>
    <t>Suylan Midlej</t>
  </si>
  <si>
    <t>Promoção da saúde e políticas públicas do álcool no Brasil: revisão integrativa da literatura</t>
  </si>
  <si>
    <t xml:space="preserve">http://dx.doi.org/10.1590/1807-03102015v27n1p157 </t>
  </si>
  <si>
    <t>O uso nocivo de álcool é um grave problema de saúde pública que traz consequências negativas para o indivíduo, a família e a sociedade. O estudo teve como objetivo investigar a inserção da promoção da saúde no contexto das políticas públicas do álcool no Brasil. Realizou-se uma revisão integrativa da literatura e foram selecionados quatro documentos oficiais e quinze artigos para análise. Os critérios de inclusão foram: ser artigo completo de pesquisa; estar publicado nos idiomas português, inglês ou espanhol; estar disponível eletronicamente e abordar a temática em estudo. As políticas públicas do álcool abordam a promoção da saúde de modo ainda pontual, com estratégias direcionadas à redução de danos. A literatura ressalta a necessidade de reformulação das políticas públicas do álcool de forma a priorizar a promoção da saúde e a assistência nos diversos níveis de atenção à saúde para grupos vulneráveis, tais como mulheres, adolescentes e indígenas.</t>
  </si>
  <si>
    <t>MANGUEIRA, Suzana de Oliveira et al . PROMOÇÃO DA SAÚDE E POLÍTICAS PÚBLICAS DO ÁLCOOL NO BRASIL: REVISÃO INTEGRATIVA DA LITERATURA. Psicol. Soc., Belo Horizonte , v. 27, n. 1, p. 157-168, Apr. 2015 . Available from &lt;http://www.scielo.br/scielo.php?script=sci_arttextepid=S0102-71822015000100157elng=enenrm=iso&gt;. access on 28 Mar. 2016. http://dx.doi.org/10.1590/1807-03102015v27n1p157.</t>
  </si>
  <si>
    <t xml:space="preserve">Suzana de Oliveira Mangueira </t>
  </si>
  <si>
    <t>Fernanda Jorge Guimarães</t>
  </si>
  <si>
    <t>Jorgiana de Oliveira Mangueira</t>
  </si>
  <si>
    <t>Ana Fátima Carvalho Fernandes</t>
  </si>
  <si>
    <t>Marcos Venícios de Oliveira Lopes</t>
  </si>
  <si>
    <t>Propaganda para mulheres, comportamento e sociedade: o caso Hope</t>
  </si>
  <si>
    <t xml:space="preserve">http://www.spell.org.br/documentos/ver/28649/propaganda-para-mulheres--comportamento-e-sociedade--o-caso-hope/i/pt-br
</t>
  </si>
  <si>
    <t>No ano de 2011, ocorreu uma polêmica em torno da campanha publicitária “Certo e Errado” da marca de lingerie Hope, em virtude da denúncia realizada pela Secretaria Nacional de Políticas para as Mulheres ao Conselho Nacional de Autorregulamentação Publicitária. O objetivo deste estudo é verificar as transformações do comportamento das mulheres entrevistadas com relação à sedução na mídia após esse fato. Utilizou-se pesquisa exploratória, baseada em revisão teórica, pesquisa documental, análise de opiniões publicadas na internet e entrevista com trinta mulheres sobre o assunto. Verificou-se que, atualmente, as mulheres entendem a sedução difundida na mídia como forma de poder, apesar de não ser uma realidade unânime.</t>
  </si>
  <si>
    <t xml:space="preserve">CLARO, J. A. C. D. S.; SANTOS, D. M. Propaganda para mulheres, comportamento e sociedade: o caso Hope. Reuna, v. 19, n. 1, p. 53-66, 2014.
</t>
  </si>
  <si>
    <t>José Alberto Carvalho dos Santos Claro</t>
  </si>
  <si>
    <t>Daura de Menezes Santos</t>
  </si>
  <si>
    <t>Reuna</t>
  </si>
  <si>
    <t>Qualidade de vida e bem-estar espiritual em pessoas vivendo com HIV/AIDS</t>
  </si>
  <si>
    <t>http://dx.doi.org/10.1590/S1413-73722008000300013</t>
  </si>
  <si>
    <t>Este estudo teve o objetivo de avaliar a qualidade de vida e bem-estar espiritual em pessoas vivendo com HIV/Aids. A amostra foi constituída de 200 pessoas vivendo com HIV/Aids (111 mulheres e 89 homens), de 19 a 67 anos, 143 sintomáticos e 57 assintomáticos. Do total, 62,5% faziam uso de terapia anti-retroviral. Os resultados apontam para a correlação significativa entre os domínios da qualidade de vida (WHOQOL-HIV bref) e bem-estar espiritual (SWBS). O domínio da qualidade de vida, espiritualidade, religiosidade e crenças pessoais e a subescala bem-estar religioso apresentaram os escores mais altos. Obtiveram-se correlações altamente significativas entre os domínios da qualidade de vida física, relações sociais e espiritualidade, religiosidade e crenças pessoais, e os do bem-estar religioso, bem-estar existencial e bem-estar espiritual no grupo sintomático/Aids. Discute-se a importância das variáveis religiosidade e espiritualidade no processo de resiliência e de proteção à saúde. A importância da inserção dos fatores de proteção à saúde necessita ser destacada nas pesquisas, nas intervenções do psicólogo e no planejamento de políticas públicas de saúde.</t>
  </si>
  <si>
    <t>CALVETTI, Prisla ucker; MULLER, Marisa Campio; NUNES, Maria Lúcia Tiellet. Qualidade de vida e bem-estar espiritual em pessoas vivendo com HIV/AIDS. Psicol. estud., Maringá , v. 13, n. 3, p. 523-530, Sept. 2008 . Available from &lt;http://www.scielo.br/scielo.php?script=sci_arttextepid=S1413-73722008000300013elng=enenrm=iso&gt;. access on 28 Mar. 2016. http://dx.doi.org/10.1590/S1413-73722008000300013</t>
  </si>
  <si>
    <t>Prisla Ucker Calvetti</t>
  </si>
  <si>
    <t>Marisa Campio Muller</t>
  </si>
  <si>
    <t>Maria Lúcia Tiellet Nunes</t>
  </si>
  <si>
    <t>Carlos Henrique Nery Costa</t>
  </si>
  <si>
    <t>Rastreamento oportunístico do câncer de mama entre mulheres jovens no Estado do Maranhão, Brasil</t>
  </si>
  <si>
    <t xml:space="preserve">http://dx.doi.org/10.1590/S0102-311X2011000700018 </t>
  </si>
  <si>
    <t>Apesar de infrequente, o câncer de mama em mulheres com menos de 40 anos merece destaque, pois o diagnóstico exige alto índice de suspeição clínica; assim, as práticas preventivas devem ser valorizadas entre mulheres em idade fértil com o rastreamento oportunístico configurando-se em estratégia relevante na abordagem às mulheres. Objetivou-se estudar as práticas adotadas por mulheres jovens para prevenção do câncer de mama no Maranhão, Brasil. Trata-se de estudo de base populacional, descritivo, realizado de junho/2007 a janeiro/2008. A maioria das maranhenses tem baixa renda (42,1%) e menos de oito anos de escolaridade (62,6%). Cerca de 30% relataram o autoexame da mama; entre as mulheres acima de 35 anos, 71,6% nunca realizaram mamografia. Prevaleceu o exame clínico (35,2%) dentre as medidas preventivas, observando-se incremento de 11,5% nessa prática nos últimos dez anos. Tais informações acerca do rastreamento oportunístico do câncer de mama no Maranhão irão auxiliar na formulação das políticas públicas de saúde específicas para o estado.</t>
  </si>
  <si>
    <t>LIMA, Ana Lívia Pontes de et al . Rastreamento oportunístico do câncer de mama entre mulheres jovens no Estado do Maranhão, Brasil. Cad. Saúde Pública, Rio de Janeiro , v. 27, n. 7, p. 1433-1439, July 2011 . Available from &lt;http://www.scielo.br/scielo.php?script=sci_arttextepid=S0102-311X2011000700018elng=enenrm=iso&gt;. access on 28 Mar. 2016. http://dx.doi.org/10.1590/S0102-311X2011000700018</t>
  </si>
  <si>
    <t>Ana Lívia Pontes de Lima</t>
  </si>
  <si>
    <t>Nívya Carla de Oliveira Pereira Rolim</t>
  </si>
  <si>
    <t>Mônica Elinor Alves Gama</t>
  </si>
  <si>
    <t>Aline Lima Pestana</t>
  </si>
  <si>
    <t>Elza Lima da Silva</t>
  </si>
  <si>
    <t>Carlos Leonardo Figueiredo Cunha</t>
  </si>
  <si>
    <t xml:space="preserve">Rede Nacional de Bancos de Leite Humano: gênese e evolução </t>
  </si>
  <si>
    <t xml:space="preserve">http://dx.doi.org/10.1590/S1519-38292006000300004 </t>
  </si>
  <si>
    <t>Objetivos: analisar a gênese e evolução da Rede Nacional de Bancos de Leite Humano no Brasil. São destacados os elementos determinantes de sua reconhecida participação e influência na formulação da política estatal para o setor. 
Métodos: foram realizadas análises de conteúdo de fontes documentais primárias geradas pelos órgãos oficiais e instituições mantenedoras de Bancos de Leite Humano, de teses, dissertações, livros e artigos científicos, que versam sobre a temática. Identificou-se que as percepções e construções sociais acerca destas unidades de serviço sofreram flutuações ao longo do tempo, e a depender do momento histórico que se considere, atores e grupos sociais lhes atribuíram diferentes significados.
Resultados: o conhecimento aparece como elemento que confere conectividade à Rede. Ou seja, a análise realizada, da gênese e evolução dos Bancos, permite identificar que além dos movimentos dos atores sociais envolvidos, há uma dinâmica da produção do conhecimento que deve ser entendida.
Conclusões: é possível identificar a potencial contribuição da Rede para promoção de transformações sociais e para a formulação de políticas públicas voltadas para área da saúde da mulher e da criança.</t>
  </si>
  <si>
    <t>MAIA, Paulo Ricardo da Silva et al . Rede Nacional de Bancos de Leite Humano: gênese e evolução. Rev. Bras. Saude Mater. Infant., Recife , v. 6, n. 3, p. 285-292, Sept. 2006 . Available from &lt;http://www.scielo.br/scielo.php?script=sci_arttextepid=S1519-38292006000300004elng=enenrm=iso&gt;. access on 29 Mar. 2016. http://dx.doi.org/10.1590/S1519-38292006000300004.</t>
  </si>
  <si>
    <t>Paulo Ricardo da Silva Maia</t>
  </si>
  <si>
    <t>João Aprígio Guerra de Almeida</t>
  </si>
  <si>
    <t xml:space="preserve">Franz Reis Novak </t>
  </si>
  <si>
    <t>Danielle Aparecida da Silva</t>
  </si>
  <si>
    <t>Rede social: desvendando a teia de relações interpessoais da nutriz</t>
  </si>
  <si>
    <t xml:space="preserve">http://dx.doi.org/10.1590/S0103-73312010000100014 </t>
  </si>
  <si>
    <t>Este é um estudo qualitativo que se refere à relação da rede social e a amamentação. Como fundamentação teórica, utilizou-se a Teoria da Rede Social de Sanicola, bem como a Teoria das Representações Sociais descrita por Moscovici e Minayo. Participaram do estudo mães, pais e avós, de crianças até dois anos, residentes no município de Coimbra-MG. A análise compreensiva da rede social da nutriz revelou que esta pode oferecer apoio/suporte ou não para o sucesso da lactação. Assim sendo, o apoio recebido foi expresso de várias formas: (1) Auxílio nas atividades domésticas; (2) Ajuda nos cuidados com o bebê; (3) Estímulo ao aleitamento; e (4) Orientações e conselhos. Nessa perspectiva, pensar em rede social implica conhecer o contexto sociocultural no qual a mulher-mãe está inserida, ampliando o olhar sobre a lactação, além de fornecer subsídios para a formulação de políticas públicas mais eficazes em prol do aleitamento.</t>
  </si>
  <si>
    <t>MARQUES, Emanuele Souza et al . Rede social: desvendando a teia de relações interpessoais da nutriz. Physis, Rio de Janeiro , v. 20, n. 1, p. 261-281, 2010 . Available from &lt;http://www.scielo.br/scielo.php?script=sci_arttextepid=S0103-73312010000100014elng=enenrm=iso&gt;. access on 29 Mar. 2016. http://dx.doi.org/10.1590/S0103-73312010000100014.</t>
  </si>
  <si>
    <t>Emanuele Souza Marques</t>
  </si>
  <si>
    <t>Rosângela Minardi Mitre Cotta</t>
  </si>
  <si>
    <t>Maria Izabel Vieira Botelho</t>
  </si>
  <si>
    <t>Sylvia do Carmo Castro Franceschini</t>
  </si>
  <si>
    <t>Raquel Maria Amaral Araújo</t>
  </si>
  <si>
    <t>Lílian Lelis Lopes</t>
  </si>
  <si>
    <t>Raul Machado Horta</t>
  </si>
  <si>
    <t>Reflexões sobre a possibilidade da despatologização da transexualidade e a necessidade da assistência integral à saúde de transexuais no Brasil</t>
  </si>
  <si>
    <t xml:space="preserve">http://dx.doi.org/10.1590/S1984-64872013000200017 </t>
  </si>
  <si>
    <t>O presente artigo tem como objetivo problematizar algumas questões acerca da patologização da transexualidade a fim de provocar a reflexão sobre a possibilidade da sua despatologização no Brasil, mantendo em perspectiva a necessidade de atenção integral à saúde de transexuais. Neste panorama, se para a medicina e as ciências psi (psiquiatria, psicologia e psicanálise) a transexualidade constitui uma desordem mental, para alguns autores que discutem as experiências trans, em especial nas ciências sociais e humanas e na saúde coletiva, estas são vivências que colocam em questão as normas de gênero que regem nossos conceitos de sexo, gênero e, no limite, de humano. Todavia, a despeito das críticas acadêmicas e do movimento mundial em prol da despatologização das identidades trans, no contexto brasileiro ainda vigora uma interpretação patologizada destas vivências que não apenas sustenta sua definição como um transtorno psiquiátrico como orienta as políticas públicas destinadas a este segmento.</t>
  </si>
  <si>
    <t>ALMEIDA, Guilherme; MURTA, Daniela. Reflexões sobre a possibilidade da despatologização da transexualidade e a necessidade da assistência integral à saúde de transexuais no Brasil. Sex., Salud Soc. (Rio J.), Rio de Janeiro , n. 14, p. 380-407, Aug. 2013 . Available from &lt;http://www.scielo.br/scielo.php?script=sci_arttextepid=S1984-64872013000200017elng=enenrm=iso&gt;. access on 29 Mar. 2016. http://dx.doi.org/10.1590/S1984-64872013000200017.</t>
  </si>
  <si>
    <t>Guilherme Almeida</t>
  </si>
  <si>
    <t>Reinserção no mercado de trabalho de ex-trabalhadores com LER/DORT de uma empresa eletrônica na região metropolitana de São Paulo</t>
  </si>
  <si>
    <t>http://dx.doi.org/10.1590/S0303-76572010000100007</t>
  </si>
  <si>
    <t>Este estudo aborda o adoecimento crônico pelo trabalho como fator de exclusão social e econômica por meio da análise do processo de reinserção no mercado de trabalho de trabalhadores com Lesões por Esforços Repetitivos (LER), desligados de uma empresa eletroeletrônica da região metropolitana de São Paulo. Foram considerados 722 trabalhadores que haviam tido comunicações de acidentes de trabalho (CAT) emitidas por LER no período de 1987 e 1992. As informações coletadas por meio de questionários enviados por correio e entrevistas realizadas em 1994 e 2000 foram analisadas no tocante a aspectos relacionados ao processo de adoecimento, à discriminação sofrida até o rompimento do vínculo empregatício e à busca por um novo emprego, com base na teoria das representações sociais. Dos 250 questionários respondidos, a maioria era de mulheres (98%) e jovens (67,2%) tinham até 34 anos de idade). Entre os trabalhadores desligados (n=195), na maioria entre 1991 e 1992, 89,2% continuavam desempregados em 1994. Entre as dificuldades alegadas para a reinserção no mercado de trabalho, as mais citadas foram: sintomas nos braços, limitação funcional, estigma da doença e a condição de ex-funcionário da empresa em questão. Coloca-se a necessidade de se repensar o sistema de proteção e vigilância à saúde do trabalhador, bem como de uma política pública de reabilitação profissional.</t>
  </si>
  <si>
    <t>MAENO, Maria; WUNSCH FILHO, Victor. Reinserção no mercado de trabalho de ex-trabalhadores com LER/DORT de uma empresa eletrônica na região metropolitana de São Paulo. Rev. bras. saúde ocup., São Paulo , v. 35, n. 121, p. 53-63, June 2010 . Available from &lt;http://www.scielo.br/scielo.php?script=sci_arttextepid=S0303-76572010000100007elng=enenrm=iso&gt;. access on 29 Mar. 2016. http://dx.doi.org/10.1590/S0303-76572010000100007.</t>
  </si>
  <si>
    <t>Maria Maeno</t>
  </si>
  <si>
    <t>Victor Wunsch Filho</t>
  </si>
  <si>
    <t>Revista Brasileira de Saúde Ocupacional</t>
  </si>
  <si>
    <t>Áurea Lúcia Silva</t>
  </si>
  <si>
    <t>Luiz Henrique de Barros Vilas Boas</t>
  </si>
  <si>
    <t>Mozar José de Brito</t>
  </si>
  <si>
    <t xml:space="preserve">Representações sociais das enfermeiras sobre a integralidade na assistência à saúde da mulher na rede básica </t>
  </si>
  <si>
    <t>http://dx.doi.org/10.1590/S1413-81232008000100011</t>
  </si>
  <si>
    <t>A Lei Orgânica de Saúde apresenta o princípio da integralidade nas dimensões da articulação entre serviços e das práticas profissionais onde acrescentamos a dimensão da configuração das políticas públicas. Elegemos a enfermeira como sujeito da pesquisa por ser primeiro contato com a mulher e porque acreditamos que tenha uma visão geral da integralidade na assistência das diversas fases da vida desta população. O objetivo deste trabalho é conhecer as representações sociais das enfermeiras sobre a integralidade na assistência prestada à mulher na rede básica de saúde. Para tanto, foram realizadas entrevistas com dez enfermeiras da região sul de Mato Grosso do Sul, com enfoque qualitativo. A análise dos dados foi feita através do discurso do sujeito coletivo (DSC), baseado na teoria das representações sociais. Os resultados são apresentados em sete DSC que descrevem as idéias centrais identificadas nas entrevistas. Conclui-se que a enfermeira tem uma visão fragmentada da assistência à saúde da mulher, ainda pautada nas queixas físicas; não consegue definir o que seja integralidade, repetindo o discurso do atendimento holístico, sem entender direito o que isso realmente significa; trabalha de forma individualizada entendendo que o serviço não está organizado para atingir a integralidade na assistência.</t>
  </si>
  <si>
    <t>REIS, Cássia Barbosa; ANDRADE, Sônia Maria Oliveira de. Representações sociais das enfermeiras sobre a integralidade na assistência à saúde da mulher na rede básica. Ciênc. saúde coletiva, Rio de Janeiro , v. 13, n. 1, p. 61-70, Feb. 2008 . Available from &lt;http://www.scielo.br/scielo.php?script=sci_arttextepid=S1413-81232008000100011elng=enenrm=iso&gt;. access on 29 Mar. 2016. http://dx.doi.org/10.1590/S1413-81232008000100011.</t>
  </si>
  <si>
    <t>Cássia Barbosa Reis</t>
  </si>
  <si>
    <t>Sônia Maria Oliveira de Andrade</t>
  </si>
  <si>
    <t>Reprodução: o desafio feminista para uma política social</t>
  </si>
  <si>
    <t>http://dx.doi.org/10.1590/S0103-73311996000100009</t>
  </si>
  <si>
    <t>Este trabalho defende a idéia de que os programas estatais do bem-estar social, tanto histórica quanto contemporaneamente, são o resultado de teorias políticas que reforçam frequentemente as disparidades de gênero, classe e de raça/etnia na sociedade, através da forma com que se referem ou não à reprodução.</t>
  </si>
  <si>
    <t>SEN, Gita. Reprodução: o desafio feminista para uma política social. Physis, Rio de Janeiro , v. 6, n. 1-2, p. 179-194, 1996 . Available from &lt;http://www.scielo.br/scielo.php?script=sci_arttextepid=S0103-73311996000100009elng=enenrm=iso&gt;. access on 29 Mar. 2016. http://dx.doi.org/10.1590/S0103-73311996000100009.</t>
  </si>
  <si>
    <t xml:space="preserve">Gita Sen </t>
  </si>
  <si>
    <t>Resiliência, gênero e família na adolescência</t>
  </si>
  <si>
    <t>http://dx.doi.org/10.1590/1413-81232014193.21902013</t>
  </si>
  <si>
    <t>Este estudo busca identificar fatores familiares que influenciam o potencial de resiliência de adolescentes meninos e meninas. É um estudo transversal com dados de um inquérito epidemiológico que contou com a participação de 889 adolescentes do 9º ano de escolas públicas e particulares de um município da região metropolitana do Rio de Janeiro, selecionados por amostragem. Variáveis sociodemográficas do adolescente, da família, dentre os quais a violência familiar, e outros fatores são estudados segundo o potencial de resiliência. Foram feitos testes de associação entre as variáveis estudadas e a resiliência, considerados ao nível de significância de 5%. Os resultados indicam que um relacionamento difícil com a mãe ou madrasta, a ausência de supervisão familiar, a presença de depressão, além da baixa utilização de estratégias de coping de distração, ativo e de suporte são fatores associados ao baixo potencial de resiliência. As variáveis morar amontoado e ter relacionamento difícil com os irmãos se mostram nocivas apenas ao poten cial de resiliência das meninas. Programas e políticas públicas necessitam trabalhar com as famílias para que compreendam as necessidades dos adolescentes como forma de prevenção dos problemas de saúde mental e promoção da saúde desta população segundo a ótica de gênero.</t>
  </si>
  <si>
    <t>ROZEMBERG, Laila et al . Resiliência, gênero e família na adolescência. Ciênc. saúde coletiva, Rio de Janeiro , v. 19, n. 3, p. 673-684, Mar. 2014 . Available from &lt;http://www.scielo.br/scielo.php?script=sci_arttextepid=S1413-81232014000300673elng=enenrm=iso&gt;. access on 29 Mar. 2016. http://dx.doi.org/10.1590/1413-81232014193.21902013</t>
  </si>
  <si>
    <t xml:space="preserve">Laila Rozemberg </t>
  </si>
  <si>
    <t xml:space="preserve">Joviana Avanci </t>
  </si>
  <si>
    <t>Miriam Schenker</t>
  </si>
  <si>
    <t>Thiago Pires</t>
  </si>
  <si>
    <t>Resultados do monitoramento dos Fatores de risco e Proteção para Doenças Crônicas Não Transmissíveis nas capitais brasileiras por inquérito telefônico, 2008</t>
  </si>
  <si>
    <t xml:space="preserve">http://dx.doi.org/10.1590/S1415-790X2012000300017 </t>
  </si>
  <si>
    <t xml:space="preserve">Objetivo: Analisar os fatores de risco e proteção para Doenças Crônicas Não Transmissíveis - DCNT nas capitais do Brasil.
Metodologia: Foram analisadas informações provenientes do sistema de vigilância de fatores de risco e proteção para DCNT por inquérito telefônico – VIGITEL, em 2008. A amostra foi composta por 54 mil entrevistas sendo as frequências apresentadas para o conjunto das capitais por sexo, faixa etária e escolaridade. 
Resultados: O estudo mostrou diferenças na prevalência de fatores de risco e proteção de DCNT entre sexos, idade e escolaridade. Os homens apresentaram maiores frequências de fatores de risco como fumo, excesso de peso, consumo de refrigerantes, carnes com excesso de gordura e bebidas alcoólicas. Os homens praticam mais atividade física no lazer. As mulheres se alimentam melhor e referem mais diagnóstico médico de doenças, como hipertensão arterial, dislipidemia e osteoporose, além de estado de saúde ruim. Em geral, os fatores de risco são mais frequentes na população de menor escolaridade. 
Discussão: Estas informações devem redirecionar a implementação das políticas públicas com foco em um modo de viver mais saudável e escolhas individuais mais adequadas por parte da população adulta brasileira. </t>
  </si>
  <si>
    <t>MALTA, Deborah Carvalho et al . Resultados do monitoramento dos Fatores de risco e Proteção para Doenças Crônicas Não Transmissíveis nas capitais brasileiras por inquérito telefônico, 2008. Rev. bras. epidemiol., São Paulo , v. 15, n. 3, p. 639-650, Sept. 2012 . Available from &lt;http://www.scielo.br/scielo.php?script=sci_arttextepid=S1415-790X2012000300017elng=enenrm=iso&gt;. access on 29 Mar. 2016. http://dx.doi.org/10.1590/S1415-790X2012000300017.</t>
  </si>
  <si>
    <t>Betine Pinto Moehlecke Iser</t>
  </si>
  <si>
    <t>Regina Tomie Ivata Bernal</t>
  </si>
  <si>
    <t>Luciana Monteiro Vasconcelos Sardinha</t>
  </si>
  <si>
    <t>Lenildo de Moura</t>
  </si>
  <si>
    <t xml:space="preserve">http://dx.doi.org/10.1590/S0102-311X2012001000010 </t>
  </si>
  <si>
    <t>SANTOS, Hellen Geremias dos et al . Risk factors for infant mortality in a municipality in southern Brazil: a comparison of two cohorts using hierarchical analysis. Cad. Saúde Pública, Rio de Janeiro , v. 28, n. 10, p. 1915-1926, Oct. 2012 . Available from &lt;http://www.scielo.br/scielo.php?script=sci_arttextepid=S0102-311X2012001000010elng=enenrm=iso&gt;. access on 29 Mar. 2016. http://dx.doi.org/10.1590/S0102-311X2012001000010</t>
  </si>
  <si>
    <t>Hellen Geremias dos Santos</t>
  </si>
  <si>
    <t>Selma Maffei de Andrade</t>
  </si>
  <si>
    <t>Ana Maria Rigo Silva</t>
  </si>
  <si>
    <t>Wladithe Organ de Carvalho</t>
  </si>
  <si>
    <t>Arthur Eumann Mesas</t>
  </si>
  <si>
    <t>Saúde e relações de gênero: uma reflexão sobre os desafios para a implantação de políticas públicas de atenção à saúde da mulher indígena</t>
  </si>
  <si>
    <t xml:space="preserve">http://dx.doi.org/10.1590/S1413-81232013000400028 </t>
  </si>
  <si>
    <t>O presente artigo apresenta alguns contrastes existentes entre os discursos das políticas públicas de atenção à saúde da mulher, particularmente da indígena, e o discurso etnológico que enfatiza a especificidade das relações de gênero em sociedades indígenas. Partimos do pressuposto que o desenvolvimento dessas políticas públicas e a organização dos serviços de atenção à saúde, se bem que necessários, têm um efeito transformador sobre as relações de gênero vigentes nas sociedades ameríndias. Por um lado, as relações de gênero entre os povos indígenas estão associadas aos domínios do parentesco e da corporalidade. Por outro, o processo de construção de políticas públicas, por meio da intervenção biomédica e da medicalização do corpo feminino, se constitui em uma ferramenta poderosa de modelamento de corpos e construção de subjetividades contribuindo para forjar mulheres como sujeitos de cidadania. A categoria mulher está em pauta e o seu conteúdo está sendo negociado.</t>
  </si>
  <si>
    <t>FERREIRA, Luciane Ouriques. Saúde e relações de gênero: uma reflexão sobre os desafios para a implantação de políticas públicas de atenção à saúde da mulher indígena. Ciênc. saúde coletiva, Rio de Janeiro , v. 18, n. 4, p. 1151-1159, Apr. 2013 . Available from &lt;http://www.scielo.br/scielo.php?script=sci_arttextepid=S1413-81232013000400028elng=enenrm=iso&gt;. access on 29 Mar. 2016. http://dx.doi.org/10.1590/S1413-81232013000400028</t>
  </si>
  <si>
    <t>Luciane Ouriques Ferreira</t>
  </si>
  <si>
    <t>Saúde materno infantil no Brasil: evolução e programas desenvolvidos pelo Ministério da Saúde</t>
  </si>
  <si>
    <t xml:space="preserve">http://www.spell.org.br/documentos/ver/35607/saude-materno-infantil-no-brasil--evolucao-e-programas-desenvolvidos-pelo-ministerio-da-saude/i/pt-br
</t>
  </si>
  <si>
    <t>Trata-se de uma revisão de literatura com o objetivo de descrever a evolução da atenção  à saúde materno infantil no Brasil desde o Estado Novo até os dias atuais. O levantamento  de dados foi realizado em livros, sites do Ministério da Saúde, Legislações do Diário Oficial  e artigos das bases de dados Biblioteca Virtual em Saúde (BVS/Bireme), Medline e Scientific  Eletronic Library (Scielo). As políticas públicas de saúde materno infantil foram definidas  seguindo desde os princípios meramente reprodutivos até aqueles mais amplos, voltados  para garantir uma melhor condição de saúde e de vida. Nas últimas décadas, com o auxílio do governo e da sociedade, houve uma progressão no atendimento da saúde da mulher e da  criança. No entanto, conclui-se que, apesar da evolução observada, o grande desafio ainda  se encontra na redução da morbimortalidade materna, neonatal e infantil.</t>
  </si>
  <si>
    <t xml:space="preserve">CASSIANO, A. C. M.; CARLUCCI, E. M. S.; GOMES, C. F.; BENNEMANN, R. M. Saúde materno infantil no Brasil: evolução e programas desenvolvidos pelo Ministério da Saúde. Revista do Serviço Público, v. 65, n. 2, p. 227-244, 2014.
</t>
  </si>
  <si>
    <t>Angélica Capellari Menezes Cassiano</t>
  </si>
  <si>
    <t>Edilaine Monique de Souza Carlucci</t>
  </si>
  <si>
    <t>Cristiane Faccio Gomes</t>
  </si>
  <si>
    <t>Rose Mari Bennemann</t>
  </si>
  <si>
    <t>Saúde Mental, Gênero e Velhice na Instituição Geriátrica</t>
  </si>
  <si>
    <t>http://dx.doi.org/10.1590/0102-37722015042444543550</t>
  </si>
  <si>
    <t>Este trabalho teve como escopo investigar como a velhice é vivenciada, de forma “gendrada”, por homens e mulheres em uma instituição geriátrica e sua relação com a saúde mental. Foram realizadas 18 entrevistas, baseadas em um questionário semi-estruturado (9 com homens, 9 com mulheres). A análise das falas mostrou como as relações de gênero alicerçam as vivências das idosas e dos idosos institucionalizados, implicando em importantes diferenças e especificidades de sofrimento psíquico. Os resultados sugerem a importância de se levar em consideração os valores de gênero na formulação de políticas públicas de saúde mental para essa população.</t>
  </si>
  <si>
    <t>ZANELLO, Valeska; SILVA, Lívia Campos e; HENDERSON, Guilherme. Mental Health, Gender and Elderly in The Nursing Home. Psic.: Teor. e Pesq., Brasília , v. 31, n. 4, p. 543-550, dez. 2015 . Disponível em &lt;http://www.scielo.br/scielo.php?script=sci_arttextepid=S0102-37722015000400543elng=ptenrm=iso&gt;. acessos em 29 mar. 2016. http://dx.doi.org/10.1590/0102-37722015042444543550.</t>
  </si>
  <si>
    <t>Valeska Zanello</t>
  </si>
  <si>
    <t>Lívia Campos e Silva</t>
  </si>
  <si>
    <t>Guilherme Henderson</t>
  </si>
  <si>
    <t xml:space="preserve">Maria Aparecida Gouvêa </t>
  </si>
  <si>
    <t>Juan Pablo França de La Plata</t>
  </si>
  <si>
    <t>Ser negro no Brasil: alcances e limites</t>
  </si>
  <si>
    <t xml:space="preserve">http://dx.doi.org/10.1590/S0103-40142004000100006 </t>
  </si>
  <si>
    <t>O ARTIGO aborda a mestiçagem, a condição de afro-descendência e a classificação racial oficial do Brasil (IBGE), além de tecer breves considerações sobre os conceitos de raça e de etnia; identidade racial/étnica; e políticas de ação afirmativa segundo sexo/gênero e raça/etnia. Conforme convenção do IBGE, no Brasil, negro é quem se autodeclara preto ou pardo, pois população negra é o somatório de pretos e pardos. Para fins políticos, negra é a pessoa de ancestralidade africana, desde que assim se identifique.</t>
  </si>
  <si>
    <t>OLIVEIRA, Fátima. Ser negro no Brasil: alcances e limites. Estud. av.,  São Paulo ,  v. 18, n. 50, p. 57-60,  Apr.  2004 .   Available from &lt;http://www.scielo.br/scielo.php?script=sci_arttextepid=S0103-40142004000100006elng=enenrm=iso&gt;. access on  09  May  2016.  http://dx.doi.org/10.1590/S0103-40142004000100006.</t>
  </si>
  <si>
    <t>Fátima Oliveira</t>
  </si>
  <si>
    <t>Lucia Helena Rodrigues Costa</t>
  </si>
  <si>
    <t>Edméia de Almeida Cardoso Coelho</t>
  </si>
  <si>
    <t>Sigam-me os bons: apuros e aflições nos enfrentamentos ao regime da heteronormatividade no espaço escolar</t>
  </si>
  <si>
    <t xml:space="preserve">http://dx.doi.org/10.1590/S1517-97022013000100010 </t>
  </si>
  <si>
    <t>Este artigo aborda os desafios enfrentados quando se busca modificar os regimes de desigualdade na escola envolvendo atributos de gênero e sexualidade. Utiliza-se a etnografia de cenas escolares em três escolas públicas de Porto Alegre, as quais são palco de ações autoclassificadas como de "combate à homofobia", "respeito pela diversidade" e "inclusão para todos". Não se trata de fazer uma avaliação das políticas públicas, uma vez que há pouca envergadura do trabalho de campo, mas a reflexão sobre o que foi observado e relatado tem importância como insumo de monitoramento e avaliação das ações, bem como para estimular a reflexão teórica acerca das categorias conceituais em que tais ações se baseiam. O texto está estruturado em três unidades. Na primeira, percorre-se parte da complexa discussão conceitual e política que hoje envolve categorias como diferença, diversidade, inclusão, igualdade e desigualdade, em articulação com as categorias do campo específico: gênero, sexualidade e masculinidades no espaço escolar. Na segunda unidade, explicita-se o método de etnografia de cenas escolares, situando o contexto das escolas e dos grupos de alunos. A terceira narra algumas cenas, articulando seu conteúdo com questões de ordem teórica e com diretrizes de políticas públicas vigentes na área. A principal hipótese aqui desenvolvida é de que as ações escolares parecem querer valorizar a diversidade sem tocar no estatuto da heteronormatividade, o que compromete seu alcance.</t>
  </si>
  <si>
    <t>SEFFNER, Fernando. Sigam-me os bons: apuros e aflições nos enfrentamentos ao regime da heteronormatividade no espaço escolar. Educ. Pesqui., São Paulo , v. 39, n. 1, p. 145-159, Mar. 2013 . Available from &lt;http://www.scielo.br/scielo.php?script=sci_arttextepid=S1517-97022013000100010elng=enenrm=iso&gt;. access on 29 Mar. 2016. http://dx.doi.org/10.1590/S1517-97022013000100010.</t>
  </si>
  <si>
    <t>Significado da busca de tratamento por mulheres com transtorno depressivo atendidas em serviço de saúde público</t>
  </si>
  <si>
    <t xml:space="preserve">http://dx.doi.org/10.1590/S1414-32832012000400003 </t>
  </si>
  <si>
    <t>O objetivo deste estudo de caráter etnográfico foi analisar o significado da busca de tratamento por mulheres com transtorno depressivo atendidas em um Núcleo de Atenção Psicossocial do município de Santos, São Paulo, Brasil. Foram identificados, neste contexto: o tratamento da depressão no serviço (do encaminhamento ao atendimento), as noções de doença elaboradas pelas mulheres e o consumo de medicamentos. Ficaram evidentes: a banalização da depressão, a importância do psiquiatra e do uso de antidepressivos e ansiolíticos no tratamento. Os padrões encontrados de consumo dos medicamentos pelas mulheres sugerem a ocorrência de uma "toxicomania medicamentosa". O uso de medicamentos, além da ação farmacológica, possui uma ação simbólica, no sentido de conforto e cuidado. O trabalho aponta para a necessidade de se articularem o significado das experiências das mulheres e as abordagens terapêuticas da depressão na construção das políticas públicas de saúde mental.</t>
  </si>
  <si>
    <t>MARTIN, Denise et al . Significado da busca de tratamento por mulheres com transtorno depressivo atendidas em serviço de saúde público. Interface (Botucatu), Botucatu , v. 16, n. 43, p. 885-899, Dec. 2012 . Available from &lt;http://www.scielo.br/scielo.php?script=sci_arttextepid=S1414-32832012000400003elng=enenrm=iso&gt;. access on 30 Mar. 2016. http://dx.doi.org/10.1590/S1414-32832012000400003</t>
  </si>
  <si>
    <t>Denise Martin</t>
  </si>
  <si>
    <t>Aline Cacozzi</t>
  </si>
  <si>
    <t>Thaise Macedo</t>
  </si>
  <si>
    <t>Sergio Baxter Andreoli</t>
  </si>
  <si>
    <t>Silenciosa conveniência: mulheres e Aids</t>
  </si>
  <si>
    <t>http://dx.doi.org/10.1590/S0103-33522013000200005</t>
  </si>
  <si>
    <t>O artigo é construído a partir de um olhar do campo de análise de políticas sociais, no âmbito do SUS; enfoca as políticas de saúde das mulheres e a política de controle da Aids para interpretar as vulnerabilidades das mulheres no contexto do HIV e Aids. Identifica os limites, estratégias de prevenção e assistência adotadas pelo SUS para combater o HIV/Aids, frente à adoção do ideário de Estado mínimo. A pesquisa documental realizada no Brasil é uma análise crítica e histórica, que abrange o período de 1992 a 2008. O estudo interpreta as escolhas estratégicas do sujeito feminista no âmbito da saúde das mulheres no Brasil frente à epidemia do HIV/Aids. Toma o princípio de integralidade contido no âmbito do Sistema Único de Saúde (SUS) e nas políticas de saúde da mulher e na política de controle da Aids para interpretar as escolhas estratégicas do movimento feminista na área da saúde. A perspectiva que orienta este artigo é a de que os significados da ação feminista frente à epidemia da Aids estão para além do campo da saúde. Expõem-se os avanços e limites dos feminismos para coibir o avanço da epidemia da Aids plasmado por dentro de uma lógica de Estado capitalista, de cunho neoliberal, com normas patriarcais.</t>
  </si>
  <si>
    <t>ROCHA, Solange; VIEIRA, Ana; LYRA, Jorge. Silenciosa conveniência: mulheres e Aids. Rev. Bras. Ciênc. Polít., Brasília , n. 11, p. 119-141, Aug. 2013 . Available from &lt;http://www.scielo.br/scielo.php?script=sci_arttextepid=S0103-33522013000200005elng=enenrm=iso&gt;. access on 30 Mar. 2016. http://dx.doi.org/10.1590/S0103-33522013000200005.</t>
  </si>
  <si>
    <t>Solange Rocha</t>
  </si>
  <si>
    <t>Ana Vieira</t>
  </si>
  <si>
    <t>Jorge Lyra</t>
  </si>
  <si>
    <t>Sintomatologia de depressão autorreferida por idosos que vivem em comunidade</t>
  </si>
  <si>
    <t>http://dx.doi.org/10.1590/S1413-81232012000800029</t>
  </si>
  <si>
    <t>Este estudo exploratório quantitativo objetivou avaliar a sintomatologia da depressão autorreferida por idosos, considerando variáveis sociodemográficas. Os dados coletados por meio de entrevista semiestruturada e da Escala de Depressão Geriátrica Abreviada envolvendo 240 idosos residentes em João Pessoa (PB), no período de outubro a dezembro de 2010, foram analisados pelos softwares Excel e SPSS. Verificou-se que 75,8% não apresentaram grau de sintomatologia de depressão e 24,2% manifestaram depressão leve ou severa. De acordo com essas varáveis, nesses idosos com grau depressivo verificou-se que: em relação à faixa etária, aqueles com grau depressivo leve e severo destacam maior frequência entre 71 a 76 anos, 31,0%; com relação ao gênero, o feminino destaca-se com 86,0%; sobre o estado civil, os casados com 41,3% e os viúvos com 34,5%; considerando-se a renda familiar, os de 01 até 03 salários mínimos, 50%, apresentaram grau leve; com vistas à escolaridade, dos que não evidenciaram grau de depressão, 84,6%, sabem ler e escrever. Portanto, pode afirmar-se que a sintomatologia da depressão em idosos apresenta relação com as condições socioeconômicas e culturais, fortalecendo a necessidade de políticas públicas de saúde que garantam um atendimento integral e de qualidade, considerando essas variáveis.</t>
  </si>
  <si>
    <t>OLIVEIRA, Marcos Francisco de et al . Sintomatologia de depressão autorreferida por idosos que vivem em comunidade. Ciênc. saúde coletiva, Rio de Janeiro , v. 17, n. 8, p. 2191-2198, Aug. 2012 . Available from &lt;http://www.scielo.br/scielo.php?script=sci_arttextepid=S1413-81232012000800029elng=enenrm=iso&gt;. access on 30 Mar. 2016. http://dx.doi.org/10.1590/S1413-81232012000800029.</t>
  </si>
  <si>
    <t>Marcos Francisco de Oliveira</t>
  </si>
  <si>
    <t>Valéria Peixoto Bezerra</t>
  </si>
  <si>
    <t>Antonia Oliveira Silva</t>
  </si>
  <si>
    <t>Maria do Socorro Costa Feitosa Alves</t>
  </si>
  <si>
    <t>Maria Adelaide Silva Paredes Moreira</t>
  </si>
  <si>
    <t>Célia Pereira Caldas</t>
  </si>
  <si>
    <t>Sistema Único de Saúde e políticas públicas: atendimento psicológico à mulher na menopausa no Distrito Federal, Brasil</t>
  </si>
  <si>
    <t>http://dx.doi.org/10.1590/S0102-311X2006000900013</t>
  </si>
  <si>
    <t>Objetivou-se investigar a situação de atendimento psicológico à mulher de meia-idade, na rede pública de saúde do Distrito Federal, Brasil. Discutiu-se a saúde da mulher, mais especificamente, daquela que se encontra no período da menopausa e seu lugar nas atuais políticas públicas. Levantamento realizado na rede pública apontou a existência de poucas intervenções psicológicas destinadas à mulher nesta fase do ciclo vital. Em geral, apenas o atendimento ambulatorial ginecológico era oferecido. Em nenhuma das unidades de saúde pesquisadas existiam psicólogos no quadro de pessoal, cujo trabalho fosse dedicado especificamente à mulher na meia-idade. Concluiu-se que esta etapa da vida feminina não tem sido contemplada com assistência psicológica, negligenciando os princípios fundamentais do SUS. O estudo reafirma a necessidade de essa mulher ter acesso ao atendimento integral de sua saúde, incluindo uma escuta psicológica dos conflitos relacionados às dimensões biológicas, psíquicas e sócio-culturais do processo de envelhecimento. Esta escuta especializada pode contribuir para a elaboração da maturidade feminina.</t>
  </si>
  <si>
    <t>MORI, Maria Elizabeth; COELHO, Vera Lúcia Decnop; ESTRELLA, Renata da Costa Netto. Sistema Único de Saúde e políticas públicas: atendimento psicológico à mulher na menopausa no Distrito Federal, Brasil. Cad. Saúde Pública, Rio de Janeiro , v. 22, n. 9, p. 1825-1833, Sept. 2006 . Available from &lt;http://www.scielo.br/scielo.php?script=sci_arttextepid=S0102-311X2006000900013elng=enenrm=iso&gt;. access on 30 Mar. 2016. http://dx.doi.org/10.1590/S0102-311X2006000900013</t>
  </si>
  <si>
    <t>Maria Elizabeth Mori</t>
  </si>
  <si>
    <t>Renata da Costa Netto Estrella</t>
  </si>
  <si>
    <t>Sobre armadilhas e cascas de banana: uma análise crítica da administração de Justiça em temas associados aos Direitos Humanos</t>
  </si>
  <si>
    <t>http://dx.doi.org/10.1590/S0104-83332008000200007</t>
  </si>
  <si>
    <t>Com base no inteiro teor de sentenças condenatórias de tráfico de pessoas no Brasil, concedidas entre 2003 e o início de 2008, com base nos artigos 231 e 231-A do Código Penal, o artigo analisa o tratamento dado pelo Sistema de Justiça ao tema. A análise busca comparar o conceito internacional, consagrado na definição dada pelo Protocolo Adicional à Convenção das Nações Unidas contra o Crime Organizado Transnacional relativo à Prevenção, Repressão e Punição do Tráfico de Pessoas, em especial Mulheres e crianças, mais conhecido como Protocolo de Palermo, à idéia contida na normativa nacional. O objetivo maior da análise é buscar responder se é possível transformar grandes temas de Direitos Humanos em políticas públicas que efetivamente respondam aos interesses daqueles que pretendem proteger.</t>
  </si>
  <si>
    <t>OLIVEIRA, Marina Pereira Pires de. Sobre armadilhas e cascas de banana: uma análise crítica da administração de Justiça em temas associados aos Direitos Humanos. Cad. Pagu, Campinas , n. 31, p. 125-149, Dec. 2008 . Available from &lt;http://www.scielo.br/scielo.php?script=sci_arttextepid=S0104-83332008000200007elng=enenrm=iso&gt;. access on 30 Mar. 2016. http://dx.doi.org/10.1590/S0104-83332008000200007</t>
  </si>
  <si>
    <t>Marina Pereira Pires de Oliveira</t>
  </si>
  <si>
    <t>SPMulheres em dados</t>
  </si>
  <si>
    <t xml:space="preserve">http://dx.doi.org/10.1590/S0102-88392003000300010 </t>
  </si>
  <si>
    <t>A conquista de direitos formais para as mulheres parece diluída na persistência de práticas discriminatórias tanto no espaço público como no privado. A informação é um dos elementos indispensáveis ao exercício da plena cidadania e ferramenta para a formulação de políticas públicas. O artigo trata de um sistema de informações sobre temas estruturantes na vida das mulheres no Estado de São Paulo que permite diagnosticar diversos processos em curso nas relações de gênero.</t>
  </si>
  <si>
    <t>COMEGNO, Maria Cecília. SPMulheres em dados. São Paulo Perspec., São Paulo , v. 17, n. 3-4, p. 91-103, Dec. 2003 . Available from &lt;http://www.scielo.br/scielo.php?script=sci_arttextepid=S0102-88392003000300010elng=enenrm=iso&gt;. access on 31 Mar. 2016. http://dx.doi.org/10.1590/S0102-88392003000300010</t>
  </si>
  <si>
    <t>Maria Cecília Comegno</t>
  </si>
  <si>
    <t>São Paulo em Perspectiva</t>
  </si>
  <si>
    <t>Subsídios para a construção de um programa público de apoio à feira livre no Vale do São Francisco, MG</t>
  </si>
  <si>
    <t xml:space="preserve">http://www.spell.org.br/documentos/ver/3743/subsidios-para-a-construcao-de-um-programa-publico-de-apoio-a-feira-livre-no-vale-do-sao-francisco--mg/i/pt-br
</t>
  </si>
  <si>
    <t>No semiárido de Minas Gerais, as feiras livres representam mercados cujos custos de entrada para a produção local são reduzidos, onde participam produtores que são também vendedores e, por estarem ligados ao abastecimento, inserem parcela da população rural e urbana nos circuitos de trocas, o que possibilita o desenvolvimento local, a partir da inserção da agricultura familiar nesse mercado. Buscou-se neste trabalho caracterizar a feira livre do município de São Francisco, norte de Minas Gerais, e elaborar subsídios para a construção de uma política de apoio a esse mercado e aos atores que dele participam. A metodologia utilizada foi de cunho quantitativo e qualitativo, realizando a coleta de dados por meio de questionários semiestruturados e observação não participante. Os resultados indicam que predomina a presença de mulheres feirantes e que a oferta, por ponto de venda, é diversificada, destacando-se as hortaliças e frutas. Embora possuam área de terra na zona rural, a maior parte dos feirantes tem sua residência principal na cidade, o que é uma característica do novo rural brasileiro.</t>
  </si>
  <si>
    <t xml:space="preserve">SILVESTRE, L. H. A.; RIBEIRO, ?. E. M.; FREITAS, C. S. Subsídios para a construção de um programa público de apoio à feira livre no Vale do São Francisco, MG. Organizações Rurais e Agroindustriais, v. 13, n. 2, p. 186-200, 2011.
</t>
  </si>
  <si>
    <t>Luiz Henrique Aparecido Silvestre</t>
  </si>
  <si>
    <t>Áureo Eduardo Magalhães Ribeiro</t>
  </si>
  <si>
    <t>Camila da Silva Freitas</t>
  </si>
  <si>
    <t>Temas emergentes em gestão e políticas públicas: tendências gerais</t>
  </si>
  <si>
    <t xml:space="preserve">http://dx.doi.org/10.12660/cgpc.v11n48.44053 </t>
  </si>
  <si>
    <t xml:space="preserve">A experiência recente de governos locais no Brasil caracteriza-se pela presença de inovações no plano da gestão e das políticas públicas. A reflexão sobre esta experiência permite identificar temas de análise relevantes para o campo de estudos de governos locais, alguns dos quais já integrados pela literatura, outros ainda não explorados. Mesmo temas já abordados, requerem, por outro lado, novas abordagens e perspectivas analíticas. Este trabalho tem por objetivo identificar, a partir da análise de políticas e programas promovidos por governos locais no período recente, temas de investigação relevantes, trazidos pela própria prática. Dentre estes temas, incluem-se gênero e políticas públicas; geração de emprego e renda, gestão ambiental; racionalização de gastos e aumento de arrecadação municipal; transparência e controle da gestão pública; novos arranjos institucionais, dentre outros. Mas, a ausência de políticas e a “omissão” do Estado em determinadas áreas também apontam para temas emergentes. Dentre os temas em que a ação estatal ainda é incipiente ou mesmo inexistente, incluem-se juventude e raça. Outra lacuna decorre da tradição brasileira de identificação do Estado com o poder executivo. Assim é notável a ausência de ações inovadoras e de reflexão sobre o poder legislativo também no âmbito local de governo.
</t>
  </si>
  <si>
    <t xml:space="preserve">FARAH, M. F. S.Temas emergentes em gestão e políticas públicas: tendências gerais. Cadernos Gestão Pública e Cidadania, v. 11, n. 48, p. 43-65, 2006.
</t>
  </si>
  <si>
    <t>Teorias e políticas de gênero: fragmentos históricos e desafios atuais</t>
  </si>
  <si>
    <t>http://dx.doi.org/10.1590/S0034-71672004000100003</t>
  </si>
  <si>
    <t>Abordo, aqui, teorizações e políticas contemporâneas de gênero focalizando tensões que permeiam essas teorizações. Retomo, brevemente, aspectos históricos que permitem compreender a introdução do conceito de gênero no campo dos Estudos Feministas e discuto desdobramentos teóricos e políticos decorrentes de sua utilização. Apresento alguns resultados de investigações que problematizam posições de sujeito mulher e, especialmente, de sujeito mãe, em discursos que atravessam políticas e programas atuais de educação e saúde. Finalizo sugerindo que estudos que articulam gênero, saúde e educação, nessa perspectiva, contribuem para compreender e delimitar redes de poder que se colocam em movimento com determinados conhecimentos, ênfases educativas, instrumentos de diagnóstico e modos de assistir e educar mulheres, homens e crianças, nesses campos, na atualidade.</t>
  </si>
  <si>
    <t>Meyer, Dagmar Estermann, Teorias e políticas de gênero: fragmentos históricos e desafios atuaisRevista Brasileira de Enfermagem [en linea] 2004, 57 (Enero-Febrero) : [Fecha de consulta: 30 de marzo de 2016] Disponible en:&lt;http://www.redalyc.org/articulo.oa?id=267019638002&gt; ISSN 
Copiar</t>
  </si>
  <si>
    <t>Tétano no climatério</t>
  </si>
  <si>
    <t xml:space="preserve">http://dx.doi.org/10.1590/S0104-42302006000400021 </t>
  </si>
  <si>
    <t>OBJETIVO: O presente estudo tem o propósito de avaliar mulheres brasileiras, acometidas pelo tétano e que estão no período do climatério. 
MÉTODOS: Os dados foram coletados a partir das publicações do DATASUS/Ministério da Saúde (MS) referentes às internações hospitalares (SIH) em hospitais do Sistema Único de Saúde (SUS) ou com ele conveniados. Os números sobre vacinações foram obtidos no Programa Nacional de Imunizações. Dados da população foram adquiridos junto ao Instituto Brasileiro de Geografia e Estatística (IBGE). 
RESULTADOS: Entre janeiro de 2001 e julho de 2004, enquanto que para o sexo masculino, com o aumento dos decênios, houve redução no total de internações devidas ao tétano, para o feminino aumentou. A frequência com que ocorre a doença para ambos os sexos, de 35 a 64 anos, nas diferentes regiões do Brasil, revelou que o Nordeste, seguido pelo Sudeste e Sul, foi a região mais atingida pela doença. Dados do ano 2002 mostraram que, entre 50 e 59 anos, apenas 15,73% das pessoas foram devidamente protegidas contra o tétano. 
CONCLUSÃO: A vida saudável na fase adulta depende de políticas públicas de saúde, no sentido de prevenir, adequadamente, a doença. No caso do tétano, a vacinação representa prevenção eficaz.</t>
  </si>
  <si>
    <t>MIELI, Maurício Paulo Angelo; ALDRIGHI, José Mendes. Tétano no climatério. Rev. Assoc. Med. Bras., São Paulo , v. 52, n. 4, p. 229-231, Aug. 2006 . Available from &lt;http://www.scielo.br/scielo.php?script=sci_arttextepid=S0104-42302006000400021elng=enenrm=iso&gt;. access on 31 Mar. 2016. http://dx.doi.org/10.1590/S0104-42302006000400021</t>
  </si>
  <si>
    <t>Maurício Paulo Angelo Mieli</t>
  </si>
  <si>
    <t>José Mendes Aldrighi</t>
  </si>
  <si>
    <t xml:space="preserve">http://dx.doi.org/10.1590/0102-311X00161913 </t>
  </si>
  <si>
    <t>SILVA, Kelly Samara et al . Time spent by Brazilian students in different modes of transport going to school: changes over a decade (2001-2011). Cad. Saúde Pública, Rio de Janeiro , v. 30, n. 11, p. 2471-2476, Nov. 2014 . Available from &lt;http://www.scielo.br/scielo.php?script=sci_arttextepid=S0102-311X2014001102471elng=enenrm=iso&gt;. access on 31 Mar. 2016. http://dx.doi.org/10.1590/0102-311X00161913</t>
  </si>
  <si>
    <t>Rosane Carla Rosendo da Silva</t>
  </si>
  <si>
    <t>Filipe Ferreira Costa</t>
  </si>
  <si>
    <t>Maria Alice Altenburg de Assis</t>
  </si>
  <si>
    <t>Trabalho e maternidade na Europa, condições de trabalho e políticas públicas</t>
  </si>
  <si>
    <t xml:space="preserve">http://dx.doi.org/10.1590/S0100-15742007000300006 </t>
  </si>
  <si>
    <t>Nosso objetivo é estudar qual será a atitude das mulheres em face da maternidade e do emprego conforme os efeitos que a presença de um filho venha a exercer sobre suas condições e perspectivas de trabalho; e medir os efeitos positivos ou negativos de políticas públicas sobre suas decisões. Apresentaremos alguns resultados referentes ao custo dos filhos em termos de emprego e de eficácia das políticas públicas. A primeira parte é dedicada às estimativas dos efeitos específicos da maternidade sobre a participação no mercado de trabalho e sua duração. A segunda parte refere-se às políticas públicas implementadas em 15 países europeus em apoio ao modelo da família onde ambos os cônjuges trabalham. Essa comparação baseia-se na construção de indicadores compatibilizados que sintetizam as informações de um conjunto exaustivo de dados quantitativos e qualitativos sobre três formas de intervenção pública: os serviços de educação e cuidado infantil, as licenças ligadas ao nascimento e as ajudas diretas às famílias.</t>
  </si>
  <si>
    <t>MEULDERS, Danièle et al . Trabalho e maternidade na Europa, condições de trabalho e políticas públicas. Cad. Pesqui., São Paulo , v. 37, n. 132, p. 611-640, Dec. 2007 . Available from &lt;http://www.scielo.br/scielo.php?script=sci_arttextepid=S0100-15742007000300006elng=enenrm=iso&gt;. access on 01 Apr. 2016. http://dx.doi.org/10.1590/S0100-15742007000300006.</t>
  </si>
  <si>
    <t>Danièle Meulders</t>
  </si>
  <si>
    <t>Robert Plasman</t>
  </si>
  <si>
    <t>Jérôme de Henau</t>
  </si>
  <si>
    <t>Leila Maron</t>
  </si>
  <si>
    <t>Sile O Dorchay</t>
  </si>
  <si>
    <t xml:space="preserve">http://dx.doi.org/10.1590/S1413-81232009000400010 </t>
  </si>
  <si>
    <t>ZIMMERMAN, Cathy et al . Trafficking in persons: a health concern?. Ciênc. saúde coletiva, Rio de Janeiro , v. 14, n. 4, p. 1029-1035, Aug. 2009 . Available from &lt;http://www.scielo.br/scielo.php?script=sci_arttextepid=S1413-81232009000400010elng=enenrm=iso&gt;. access on 01 Apr. 2016. http://dx.doi.org/10.1590/S1413-81232009000400010</t>
  </si>
  <si>
    <t>Cathy Zimmerman</t>
  </si>
  <si>
    <t>Ligia Kiss</t>
  </si>
  <si>
    <t>Mazeda Hossain</t>
  </si>
  <si>
    <t>Charlotte Watts</t>
  </si>
  <si>
    <t>Trajetórias afetivo-amorosas e perfil reprodutivo de mulheres adolescentes residentes no Município de São Paulo</t>
  </si>
  <si>
    <t>http://dx.doi.org/10.1590/S1519-38292005000200004</t>
  </si>
  <si>
    <t>OBJETIVOS: descrever a trajetória afetivo-amorosa e o perfil reprodutivo de adolescentes do sexo feminino entre os 15 e 19 anos de idade. 
MÉTODOS: estudo transversal cuja população foi constituída de 222 adolescentes inscritas em uma unidade de saúde da família da zona leste do Município de São Paulo. Foram realizadas entrevistas domiciliares entre junho e dezembro de 2002. 
RESULTADOS: entre as 45,5% adolescentes que já haviam iniciado a vida sexual, a idade média na primeira relação sexual foi 15,3 anos. Uma considerável parte (17,1%) já havia engravidado alguma vez, tendo sido relatados três casos de aborto. Entretanto, aos 19 anos de idade, 2,9%, 14,3% e 34,3% das adolescentes ainda não haviam beijado, namorado ou iniciado a vida sexual, respectivamente, mostrando que as práticas sexuais na adolescência são diversas e heterogêneas. 
CONCLUSÕES: as adolescentes mostraram um perfil reprodutivo diversificado, contemplando desde aquelas que nunca estiveram envolvidas em um contexto de namoro ou sequer de relacionamento sexual até aquelas que já estiveram grávidas ou optaram por um aborto, trazendo à tona a necessidade de considerar esses aspectos na elaboração de políticas públicas voltadas para a saúde reprodutiva e sexual das adolescentes brasileiras.</t>
  </si>
  <si>
    <t>BORGES, Ana Luiza Vilela; SCHOR, Néia. Trajetórias afetivo-amorosas e perfil reprodutivo de mulheres adolescentes residentes no Município de São Paulo. Rev. Bras. Saude Mater. Infant., Recife , v. 5, n. 2, p. 163-170, June 2005 . Available from &lt;http://www.scielo.br/scielo.php?script=sci_arttextepid=S1519-38292005000200004elng=enenrm=iso&gt;. access on 01 Apr. 2016. http://dx.doi.org/10.1590/S1519-38292005000200004</t>
  </si>
  <si>
    <t>Transexualidade e saúde pública no Brasil</t>
  </si>
  <si>
    <t xml:space="preserve">http://dx.doi.org/10.1590/S1413-81232009000400020 </t>
  </si>
  <si>
    <t>O artigo tem como objetivo discutir a transexualidade no contexto das políticas de saúde pública no Brasil. Para isto, num primeiro momento, problematiza-se a necessidade do diagnóstico de transtorno de identidade de gênero como condição de acesso ao tratamento na rede pública, buscando compreender de que forma se deu historicamente a patologização da transexualidade. Em seguida, analisa-se o debate sobre as políticas de saúde para transexuais, considerando o processo de legalização da cirurgia de transgenitalização no país, as resoluções do Conselho Federal de Medicina e os fóruns que se constituíram com representantes do Ministério da Saúde (MS), profissionais da área e representantes do movimento social. Finalmente, tendo como referência trabalhos que se destacaram pela crítica à patologização da transexualidade nas áreas da saúde coletiva e das ciências sociais, pretende-se destacar a importância de compreendermos a diversidade de formas de subjetivação e de construção de gênero na transexualidade. Discute-se a questão da autonomia dos transexuais e sugerem-se políticas públicas que, embora sigam um protocolo de assistência, não tenham como única referência terapêutica a realização do diagnóstico e a cirurgia de transgenitalização.</t>
  </si>
  <si>
    <t>ARAN, Márcia; MURTA, Daniela; LIONCO, Tatiana. Transexualidade e saúde pública no Brasil. Ciênc. saúde coletiva, Rio de Janeiro , v. 14, n. 4, p. 1141-1149, Aug. 2009 . Available from &lt;http://www.scielo.br/scielo.php?script=sci_arttextepid=S1413-81232009000400020elng=enenrm=iso&gt;. access on 01 Apr. 2016. http://dx.doi.org/10.1590/S1413-81232009000400020.</t>
  </si>
  <si>
    <t>Transversalidade de conteúdos nas diretrizes curriculares: o gênero no ensino da enfermagem</t>
  </si>
  <si>
    <t xml:space="preserve">http://dx.doi.org/10.1590/S0034-71672004000100015 </t>
  </si>
  <si>
    <t>Este artigo apresenta uma reflexão sobre o conceito de gênero no ensino de Enfermagem da UFBA, tomando como base as Diretrizes Curriculares Nacionais do Curso de Graduação em Enfermagem. Apresenta-se, a partir da experiência em um currículo disciplinar, a possibilidade de inseri-lo como um conteúdo transversal, em um currículo integrado. A discussão desta proposta pretende contribuir com outras instituições de ensino que, no momento, passam pelo processo de mudança de currículo. O artigo aponta algumas possibilidades teorico-metodológicas que facilitam a compreensão da realidade a partir deste conceito. Apresenta ainda como este conceito pode ser útil para compreender como as instituições e práticas de saúde se organizam e como podem ser modificadas.</t>
  </si>
  <si>
    <t>FERREIRA, Sílvia Lúcia; NASCIMENTO, Enilda Rosendo do. Transversalidade de conteúdos nas diretrizes curriculares: o gênero no ensino da enfermagem. Rev. bras. enferm., Brasília , v. 57, n. 1, p. 71-74, Feb. 2004 . Available from &lt;http://www.scielo.br/scielo.php?script=sci_arttextepid=S0034-71672004000100015elng=enenrm=iso&gt;. access on 01 Apr. 2016. http://dx.doi.org/10.1590/S0034-71672004000100015</t>
  </si>
  <si>
    <t>Sílvia Lúcia Ferreira</t>
  </si>
  <si>
    <t>Enilda Rosendo do Nascimento</t>
  </si>
  <si>
    <t>Transversalidade de gênero e políticas sociais no orçamento do estado de Mato Grosso</t>
  </si>
  <si>
    <t xml:space="preserve">http://dx.doi.org/10.1590/S0104-026X2010000200008 </t>
  </si>
  <si>
    <t>As desigualdades existentes entre mulheres e homens no que se refere à qualidade de vida são patentes no Brasil e evidenciadas por indicadores socioeconômicos. Programas e ações governamentais concebidos e executados sem a adoção da perspectiva de gênero são um dos elementos que impedem a concretização do princípio de igualdade de oportunidades. A incorporação da transversalidade de gênero nas políticas públicas no Brasil é recente, assim como os estudos e a avaliação dos orçamentos públicos. Este artigo pretende contribuir para o avanço desse tema, discutindo e analisando a política social proposta no Plano Plurianual do governo de Mato Grosso à luz do enfoque transformador e da teoria feminista. Busca-se, também, refletir em que medida o governo local está observando o compromisso político assumido com o governo federal de enfrentar as desigualdades de gênero e de realizar a gestão transversal de políticas públicas, explicitadas no Plano Nacional de Políticas para as Mulheres.</t>
  </si>
  <si>
    <t>PEREIRA, Rosângela Saldanha et al . Transversalidade de gênero e políticas sociais no orçamento do estado de Mato Grosso. Rev. Estud. Fem., Florianópolis , v. 18, n. 2, p. 425-450, Aug. 2010 . Available from &lt;http://www.scielo.br/scielo.php?script=sci_arttextepid=S0104-026X2010000200008elng=enenrm=iso&gt;. access on 03 Apr. 2016. http://dx.doi.org/10.1590/S0104-026X2010000200008.</t>
  </si>
  <si>
    <t>Rosângela Saldanha Pereira</t>
  </si>
  <si>
    <t>Kamila Paceliuka Silva</t>
  </si>
  <si>
    <t>Cássia Daiane Ciriaco</t>
  </si>
  <si>
    <t>Xavier Rambla</t>
  </si>
  <si>
    <t>Transversalização da perspectiva de gênero ou instrumentalização das mulheres?</t>
  </si>
  <si>
    <t xml:space="preserve">http://dx.doi.org/10.1590/S0104-026X2010000300015 </t>
  </si>
  <si>
    <t>Este artigo é baseado numa pesquisa desenvolvida no sul do México1 na qual tratou-se de observar de que maneira uma recomendação formulada no plano internacional, como a transversalização do gênero, transforma-se em contextos nacional e local. Foi, de fato, a perspectiva de transversalização do gênero que norteou de maneira evidente a instauração do programa mexicano de igualdade de gênero e, por consequente, a criação dos institutos de igualdade de gênero. Sabe-se que esta abordagem vem se impondo desde a Declaração e o conjunto de ações da Conferência de Beijing, em 1995, quando foi declarado que, a partir de então, seria preciso levar em conta as consequências de toda decisão no âmbito do desenvolvimento dos homens e das mulheres respectivamente.</t>
  </si>
  <si>
    <t>LABRECQUE, Marie France. Transversalização da perspectiva de gênero ou instrumentalização das mulheres?. Rev. Estud. Fem., Florianópolis , v. 18, n. 3, p. 901-912, Dec. 2010 . Available from &lt;http://www.scielo.br/scielo.php?script=sci_arttextepid=S0104-026X2010000300015elng=enenrm=iso&gt;. access on 03 Apr. 2016. http://dx.doi.org/10.1590/S0104-026X2010000300015.</t>
  </si>
  <si>
    <t>Marie France Labrecque</t>
  </si>
  <si>
    <t>Trends in public health policies addressing violence against women</t>
  </si>
  <si>
    <t xml:space="preserve">http://dx.doi.org/10.1590/S0034-8910.2014048004797 </t>
  </si>
  <si>
    <t>OBJECTIVE: To analyze the content of policies and action plans within the public healthcare system that addresses the issue of violence against women. 
METHODS: A descriptive and comparative study was conducted on the health policies and plans in Catalonia and Costa Rica from 2005 to 2011. It uses a qualitative methodology with documentary analysis. It is classified by topics that describe and interpret the contents. We considered dimensions, such as principles, strategies, concepts concerning violence against women, health trends, and evaluations.
RESULTS: Thirteen public policy documents were analyzed. In both countries’ contexts, we have provided an overview of violence against women as a problem whose roots are in gender inequality. The strategies of gender policies that address violence against women are cultural exchange and institutional action within the public healthcare system. The actions of the healthcare sector are expanded into specific plans. The priorities and specificity of actions in healthcare plans were the distinguishing features between the two countries.
CONCLUSIONS: The common features of the healthcare plans in both the counties include violence against women, use of protocols, detection tasks, care and recovery for women, and professional self-care. Catalonia does not consider healthcare actions with aggressors. Costa Rica has a lower specificity in conceptualization and protocol patterns, as well as a lack of updates concerning health standards in Catalonia.</t>
  </si>
  <si>
    <t>LORIA, Kattia Rojas et al . Tendencias en salud de políticas y planes en violencia contra las mujeres. Rev. Saúde Pública, São Paulo , v. 48, n. 4, p. 613-621, Aug. 2014 . Available from &lt;http://www.scielo.br/scielo.php?script=sci_arttextepid=S0034-89102014000400613elng=enenrm=iso&gt;. access on 03 Apr. 2016. http://dx.doi.org/10.1590/S0034-8910.2014048004797.</t>
  </si>
  <si>
    <t>Kattia Rojas Loría</t>
  </si>
  <si>
    <t>Teresa Gutiérrez Rosado</t>
  </si>
  <si>
    <t>Leda María Marenco Marrochi</t>
  </si>
  <si>
    <t>Anna Fernández Sánchez</t>
  </si>
  <si>
    <t>Turismo, gênero e pesquisa participativa na Reserva Extrativista Marinha do Corumbau</t>
  </si>
  <si>
    <t xml:space="preserve">http://www.spell.org.br/documentos/ver/20878/turismo--genero-e-pesquisa-participativa-na-reserva-extrativista-marinha-do-corumbau/i/pt-br
</t>
  </si>
  <si>
    <t>A Reserva Extrativista Marinha da Ponta do Corumbau foi criada em região de rica biodiversidade, no Sul do Estado da Bahia, para atender às reivindicações dos pescadores artesanais, contra os efeitos da pesca industrial predatória. Os pescadoresartesanais de Corumbau enfrentam diversos problemas sociais, que têm crescido com a expansão do turismo. A situação é de contradição para a política de conservação, pois a intensificação do turismo, sem planejamento participativo e mediação do Estado, pode agravar os conflitos existentes. Este artigo traz à discussão pesquisa realizada em 2004, na qual o Diagnóstico Participativo com Enfoque de Gênero foi aplicado, mostrando os principais problemas que famílias estão enfrentando nos setores por elas considerados importantes, desvelando as peculiaridades do contexto sócio-cultural onde se desenvolvem as atividades turísticas. As conclusões, a partir das necessidades e questionamentos detectados, apontam para a realização de ações efetivas de Educação Ambiental, bem como para o desafio de elaborar um plano de manejo do turismo de forma participativa, com ênfase na contribuição feminina, na busca da garantia da sustentabilidade sócio-ambiental.</t>
  </si>
  <si>
    <t xml:space="preserve">CIOMMO, R. C.Turismo, gênero e pesquisa participativa na Reserva Extrativista Marinha do Corumbau. Caderno Virtual de Turismo, v. 7, n. 2, p. 1-22, 2007.
</t>
  </si>
  <si>
    <t>Caderno Virtual de Turismo</t>
  </si>
  <si>
    <t>Um diagnóstico da desigualdade de gênero num município em Portugal: estruturas e representações</t>
  </si>
  <si>
    <t xml:space="preserve">http://dx.doi.org/10.1590/0034-7612130497 </t>
  </si>
  <si>
    <t>O artigo apresenta uma parte dos resultados de um diagnóstico organizacional com perspectiva de gênero, inserido num projeto mais amplo de elaboração de um Plano para a Igualdade numa Câmara Municipal, em Portugal. Abordou a questão da desigualdade de gênero em duas dimensões. A sua presença nas estruturas de efetivos da organização; a forma como os trabalhadores da autarquia representam a (des)igualdade de gênero, expressa nas suas atitudes relativas a papéis de gênero na esfera pública e privada. Foi realizada análise quantitativa, quer de documentos e dados secundários fornecidos pela autarquia, quer de dados primários resultantes da aplicação de um inquérito por questionário. Concluiu-se que se encontram manifestações da desigualdade em fenômenos como os de segregação ocupacional e vertical, e um reduzido (re)conhecimento dos fenômenos de desigualdade e discriminação.</t>
  </si>
  <si>
    <t>MONTEIRO, Rosa; AGOSTINHO, Luísa; DANIEL, Fernanda. Um diagnóstico da desigualdade de gênero num município em Portugal: estruturas e representações. Rev. Adm. Pública, Rio de Janeiro , v. 49, n. 2, p. 423-446, Apr. 2015 . Available from &lt;http://www.scielo.br/scielo.php?script=sci_arttextepid=S0034-76122015000200423elng=enenrm=iso&gt;. access on 03 Apr. 2016. http://dx.doi.org/10.1590/0034-7612130497</t>
  </si>
  <si>
    <t>Luísa Agostinho</t>
  </si>
  <si>
    <t>Fernanda Daniel</t>
  </si>
  <si>
    <t>Kyara Vasques Silva</t>
  </si>
  <si>
    <t>Erinaldo Dias Valério</t>
  </si>
  <si>
    <t>Joselina da Silva</t>
  </si>
  <si>
    <t>Uma ação sinérgica por direitos reprodutivos: uma história sem fim</t>
  </si>
  <si>
    <t>http://dx.doi.org/10.1590/S0104-12902012000500014</t>
  </si>
  <si>
    <t>No Brasil, os direitos reprodutivos estão previstos em legislação nacional e normativas do Ministério da Saúde (MS), devendo ser objeto de políticas públicas, e também uma agenda do movimento de mulheres desde os anos 1970. O planejamento familiar integra essas políticas, tendo como base os princípios da não coerção e escolha informada e responsável, implicando em parâmetros éticos. O Conselho Municipal de Saúde de Porto Alegre, mecanismo instituído por lei para exercer o controle social sobre essas políticas, foi instado em 2006 a assegurar os parâmetros éticos e legais quando um programa de implantes hormonais em adolescentes foi autorizado pela prefeitura sem debate no Conselho. A proposta deste artigo é refletir a partir da Ciência Política e do Feminismo sobre as estratégias utilizadas pelo movimento de mulheres para a reversão desse programa, suas alianças e argumentos, bem como as lições aprendidas. Como resultado se obteve a reversão do programa de implantes e o reposionamento do Conselho como órgão deliberativo da política de saúde.</t>
  </si>
  <si>
    <t>NEGRAO, Telia. Uma ação sinérgica por direitos reprodutivos: uma história sem fim. Saude soc., São Paulo , v. 21, supl. 1, p. 164-176, May 2012 . Available from &lt;http://www.scielo.br/scielo.php?script=sci_arttextepid=S0104-12902012000500014elng=enenrm=iso&gt;. access on 04 Apr. 2016. http://dx.doi.org/10.1590/S0104-12902012000500014.</t>
  </si>
  <si>
    <t>Telia Negrão</t>
  </si>
  <si>
    <t>Jorge Expedito de Gusmão Lopes</t>
  </si>
  <si>
    <t>José Francisco Ribeiro Filho</t>
  </si>
  <si>
    <t>Marco Túllio de Castro Vasconcelos</t>
  </si>
  <si>
    <t xml:space="preserve">Marcleide Maria Macêdo Pederneiras </t>
  </si>
  <si>
    <t>Uma analítica da produção da mulher empoderada</t>
  </si>
  <si>
    <t xml:space="preserve">http://dx.doi.org/10.1590/S0102-71822011000200022 </t>
  </si>
  <si>
    <t>O artigo discute os processos de objetivação e subjetivação dos corpos de mulheres de camadas populares, por meio de práticas de saber-poder acionadas pelo Programa de Capacitação de Multiplicadores/as em Gênero e Políticas Públicas, proposto pela Federação de Órgãos para Assistência Sócio-Educacional (FASE), organização não governamental. A partir da leitura crítica das práticas feministas e da análise histórica de documentos, busca analisar, com as contribuições dos instrumentos da genealogia, em Michel Foucault, as práticas da FASE como dispositivo de produção de modos de subjetivação, que procuram constituir a "mulher empoderada", objetivando a "transformação das relações de gênero na sociedade". Finaliza-se o texto problematizando como o empoderamento proposto pela FASE implica a produção de uma visão de poder jurídica e economicista, que visa à redenção de mulheres</t>
  </si>
  <si>
    <t>SANTOS, Daniele Vasco; LEMOS, Flávia Cristina Silveira. Uma analítica da produção da mulher empoderada. Psicol. Soc., Florianópolis , v. 23, n. 2, p. 407-414, Aug. 2011 . Available from &lt;http://www.scielo.br/scielo.php?script=sci_arttextepid=S0102-71822011000200022elng=enenrm=iso&gt;. access on 04 Apr. 2016. http://dx.doi.org/10.1590/S0102-71822011000200022</t>
  </si>
  <si>
    <t xml:space="preserve">Daniele Vasco Santos </t>
  </si>
  <si>
    <t xml:space="preserve">Flávia Cristina Silveira Lemos </t>
  </si>
  <si>
    <t>Uma pobreza diferente? Mudanças no padrão de consumo da população de baixa renda</t>
  </si>
  <si>
    <t xml:space="preserve">http://dx.doi.org/10.1590/S0101-33002006000100002 </t>
  </si>
  <si>
    <t>A partir dos dados da PNAD 2004, este artigo aponta alterações no consumo entre a população pobre das regiões metropolitanas brasileiras. Sugere-se que a discrepância entre o aumento do número de pobres e a melhora dos padrões de consumo relaciona-se a um conjunto de transformações estruturais profundas, associadas ao papel das políticas públicas, a variações na estrutura de preços, a mudanças no tamanho da família, à transformação do papel da mulher e a maior oferta de crédito.</t>
  </si>
  <si>
    <t>TORRES, Haroldo da Gama; BICHIR, Renata Mirandola; CARPIM, Thais Pavez. Uma pobreza diferente? Mudanças no padrão de consumo da população de baixa renda. Novos estud. - CEBRAP, São Paulo , n. 74, p. 17-22, Mar. 2006 . Available from &lt;http://www.scielo.br/scielo.php?script=sci_arttextepid=S0101-33002006000100002elng=enenrm=iso&gt;. access on 04 Apr. 2016. http://dx.doi.org/10.1590/S0101-33002006000100002</t>
  </si>
  <si>
    <t>Haroldo da Gama Torres</t>
  </si>
  <si>
    <t>Renata Mirandola Bichir</t>
  </si>
  <si>
    <t>Thais Pavez Carpim</t>
  </si>
  <si>
    <t>Novos Estudos - CEBRAP</t>
  </si>
  <si>
    <t xml:space="preserve">Use of fishing resources by women in the Mamanguape River Estuary, Paraíba state, Brazil </t>
  </si>
  <si>
    <t xml:space="preserve">http://dx.doi.org/10.1590/S0001-37652012005000060 </t>
  </si>
  <si>
    <t>ROCHA, Michelle S.P. et al . Use of fishing resources by women in the Mamanguape River Estuary, Paraíba state, Brazil. An. Acad. Bras. Ciênc., Rio de Janeiro , v. 84, n. 4, p. 1189-1199, Dec. 2012 . Available from &lt;http://www.scielo.br/scielo.php?script=sci_arttextepid=S0001-37652012000400032elng=enenrm=iso&gt;. access on 04 Apr. 2016. Epub Sep 18, 2012. http://dx.doi.org/10.1590/S0001-37652012005000060</t>
  </si>
  <si>
    <t>Michelle S.P. Rocha</t>
  </si>
  <si>
    <t>Idalina M.F.L. Santiago</t>
  </si>
  <si>
    <t>Creuza S. Cortez</t>
  </si>
  <si>
    <t>Priscila M. Trindade</t>
  </si>
  <si>
    <t>José S. Mourão</t>
  </si>
  <si>
    <t>Anais da Academia Brasileira de Ciências</t>
  </si>
  <si>
    <t>Uso de álcool entre adolescentes escolares: um estudo-piloto</t>
  </si>
  <si>
    <t xml:space="preserve">http://dx.doi.org/10.1590/S0103-863X2011000300005 </t>
  </si>
  <si>
    <t>O uso de álcool entre adolescentes é um tema que preocupa profissionais da saúde pelos prejuízos acarretados e pela displicência da sociedade quanto ao uso desta droga por essa faixa etária. Este artigo analisa o consumo de álcool entre alunos do ensino médio de três escolas de Cascavel-PR. O instrumento utilizado foi o Alcohol Use Disordens Identification Test (AUDIT), além de levantamento de informações sobre o nível socioeconômico, religião e o beber problemático de familiar. O resultado mostrou que 34,7% dos estudantes bebem de maneira arriscada, não havendo diferenças significativas por escola, gênero e nível socioeconômico. Ter familiar que bebe foi considerado fator de risco e ter religião, fator protetor. Esta pesquisa pode alertar a sociedade paranaense para a necessidade de estudos mais amplos, com o objetivo de desenvolver políticas públicas que incluam projetos de prevenção e intervenção dirigidos à população jovem.</t>
  </si>
  <si>
    <t>DALLO, Luana; MARTINS, Raul Aragão. Uso de álcool entre adolescentes escolares: um estudo-piloto. Paidéia (Ribeirão Preto), Ribeirão Preto , v. 21, n. 50, p. 329-334, Dec. 2011 . Available from &lt;http://www.scielo.br/scielo.php?script=sci_arttextepid=S0103-863X2011000300005elng=enenrm=iso&gt;. access on 04 Apr. 2016. http://dx.doi.org/10.1590/S0103-863X2011000300005</t>
  </si>
  <si>
    <t>Luana Dallo</t>
  </si>
  <si>
    <t>Raul Aragão Martins</t>
  </si>
  <si>
    <t>Paidéia (Ribeirão Preto)</t>
  </si>
  <si>
    <t>Uso de substâncias psicoativas e métodos contraceptivos pela população urbana brasileira, 2005</t>
  </si>
  <si>
    <t xml:space="preserve">http://dx.doi.org/10.1590/S0034-89102008000800014 </t>
  </si>
  <si>
    <t>OBJETIVO: Analisar a relação entre os padrões de utilização de preservativos e outros métodos contraceptivos e o consumo de álcool e drogas. 
MÉTODOS: Estudo exploratório com base em dados de amostra probabilística com 5.040 entrevistados residentes em grandes regiões urbanas do Brasil, com idades entre 16 e 65 anos, em 2005. Os dados foram coletados por meio de questionários. Empregou-se a técnica de árvores de classificação Chi-square Automatic Interaction para estudar o uso de preservativos por parte de entrevistados de ambos os sexos e de outros métodos contraceptivos entre as mulheres na última relação sexual vaginal. 
RESULTADOS: Entre adultos jovens e de meia idade, de ambos os sexos, e jovens do sexo masculino vivendo relacionamentos estáveis, o uso de preservativos foi menos frequente entre os que disseram utilizar substâncias psicoativas (álcool e/ou drogas ilícitas). O possível efeito modulador das substâncias psicoativas parece incidir de forma mais clara sobre as práticas anticoncepcionais de mulheres maduras, com inter-relações mais complexas, entre as mulheres mais jovens, onde a inserção em diferentes classes sociais parece desempenhar papel mais relevante. 
CONCLUSÕES: Apesar das limitações decorrentes de um estudo exploratório, o fato de se tratar de amostra representativa da população urbana brasileira, e não de populações vulneráveis, reforça a necessidade de implementar políticas públicas integradas dirigidas à população geral, referentes à prevenção do consumo de drogas, álcool, infecções sexualmente transmissíveis e HIV/Aids e da gravidez indesejada nos marcos de promoção da saúde sexual e reprodutiva.</t>
  </si>
  <si>
    <t>BASTOS, Francisco I; CUNHA, Cynthia B; BERTONI, Neilane. Uso de substâncias psicoativas e métodos contraceptivos pela população urbana brasileira, 2005. Rev. Saúde Pública, São Paulo , v. 42, supl. 1, p. 118-126, June 2008 . Available from &lt;http://www.scielo.br/scielo.php?script=sci_arttextepid=S0034-89102008000800014elng=enenrm=iso&gt;. access on 04 Apr. 2016. http://dx.doi.org/10.1590/S0034-89102008000800014.</t>
  </si>
  <si>
    <t>Cynthia B Cunha</t>
  </si>
  <si>
    <t>Neilane Bertoni</t>
  </si>
  <si>
    <t>Grupo de Estudos em População, Sexualidade e Aids</t>
  </si>
  <si>
    <t>Uso de substâncias psicoativas entre estudantes de Goianá, MG</t>
  </si>
  <si>
    <t xml:space="preserve">http://dx.doi.org/10.1590/S1413-294X2009000100007 </t>
  </si>
  <si>
    <t>O objetivo foi avaliar o consumo de substâncias psicoativas entre estudantes, do ensino fundamental e médio, da rede pública de ensino do município de Goianá, Minas Gerais. Foi realizado um estudo descritivo, transversal, utilizando um instrumento desenvolvido pela Organização Mundial da Saúde. Participaram 415 estudantes, 57,1% do Ensino Fundamental e 42,9% do Ensino Médio, sendo 49,4% do sexo feminino e 47,5% do masculino, predominando a faixa etária de 13 a 15 anos e a classe social C. O álcool foi a substância mais utilizada entre os jovens, tendo uso inicial precoce, assim como nos levantamentos nacionais. Sobre o uso na vida, as substâncias mais relatadas foram: solventes, anfetamínicos, ansiolíticos, maconha e alucinógenos. As mulheres apresentaram maior padrão de uso de substâncias psicoativas ilícitas na vida, no ano, no mês, uso frequente e uso pesado. Em comparação com a capital mineira, foi observado um menor uso de maconha e cocaína entre os estudantes de Goianá. A pesquisa aponta a necessidade de formulação de políticas públicas, considerando particularidades locais e a importância de novos estudos que ampliem a discussão sobre o uso de substâncias psicoativas.</t>
  </si>
  <si>
    <t>TEIXEIRA, Andréia Fernandes et al . Uso de substâncias psicoativas entre estudantes de Goianá, MG. Estud. psicol. (Natal), Natal , v. 14, n. 1, p. 51-57, Apr. 2009 . Available from &lt;http://www.scielo.br/scielo.php?script=sci_arttextepid=S1413-294X2009000100007elng=enenrm=iso&gt;. access on 04 Apr. 2016. http://dx.doi.org/10.1590/S1413-294X2009000100007</t>
  </si>
  <si>
    <t>Andréia Fernandes Teixeira</t>
  </si>
  <si>
    <t>Poliana Patrício Aliane</t>
  </si>
  <si>
    <t>Telmo Mota Ronzani</t>
  </si>
  <si>
    <t>Uso dos serviços públicos de saúde para DST/HIV/aids por comunidades remanescentes de Quilombos no Brasil</t>
  </si>
  <si>
    <t>http://dx.doi.org/10.1590/S0104-12902010000600011</t>
  </si>
  <si>
    <t>INTRODUÇÃO: A epidemia de aids atinge com maior intensidade os grupos mais vulneráveis. As tendências de interiorização, pauperização e feminização demonstram que a população negra se encontra em desvantagem social no que se refere à construção de respostas de enfrentamento. OBJETIVO: Descrever as condições de acesso da população negra ao diagnóstico e à assistência para DST, HIV/aids. MÉTODOS: Estudo transversal com 218 sujeitos maiores de 18 anos com vida sexual ativa em 11 comunidades quilombolas. RESULTADOS: 75% utilizam os serviços públicos na atenção básica. Antecedentes de sinais e sintomas de DST foram relatados por 10% dos entrevistados e a maioria procurou o serviço público de saúde. A testagem para HIV foi realizada por 22%. O serviço público não especializado foi utilizado por 73%. As mulheres que referiram sinais e sintomas de DST procuraram o serviço público e realizaram o teste para HIV com maior frequência que os homens. Houve uma maior percepção de dificuldades de atendimento, busca de assistência no serviço privado e testagem mais frequente entre os mais jovens. Pessoas negras perceberam maior dificuldade no atendimento, maior relato de sinais e sintomas de DST e maior frequência de automedicação quando comparadas às não negras. Contudo, a avaliação do serviço foi considerada ótima/boa por 45%. Entre pessoas não negras houve maior procura pelo serviço público. CONCLUSÃO: O estudo reafirma a necessidade de políticas públicas voltadas aos segmentos mais vulneráveis. É importante ressaltar a necessidade da capacitação das equipes do PACS (Programa de Agentes Comunitários de Saúde) e PSF (Programa Saúde da Família) pela sua relevância na assistência dessas comunidades.</t>
  </si>
  <si>
    <t>SILVA, Maria Josenilda Gonçalves da; LIMA, Francisca Sueli da Silva; HAMANN, Edgar Merchan. Uso dos serviços públicos de saúde para DST/HIV/aids por comunidades remanescentes de Quilombos no Brasil. Saude soc., São Paulo , v. 19, supl. 2, p. 109-120, Dec. 2010 . Available from &lt;http://www.scielo.br/scielo.php?script=sci_arttextepid=S0104-12902010000600011elng=enenrm=iso&gt;. access on 04 Apr. 2016. http://dx.doi.org/10.1590/S0104-12902010000600011</t>
  </si>
  <si>
    <t>Maria Josenilda Gonçalves da Silva</t>
  </si>
  <si>
    <t>Francisca Sueli da Silva Lima</t>
  </si>
  <si>
    <t>Edgar Merchan Hamann</t>
  </si>
  <si>
    <t>Usos e incompreensões do conceito de gênero no discurso educacional no Brasil</t>
  </si>
  <si>
    <t xml:space="preserve">http://dx.doi.org/10.1590/0104-026X2015v23n1p/119 </t>
  </si>
  <si>
    <t>Gênero é um conceito de difícil compreensão e tem se tornado praticamente sinônimo de sexo na linguagem comum e até mesmo acadêmica. Este trabalho, financiado pelo CNPq, assinala usos e incompreensões deste conceito no campo educacional no Brasil e suas implicações para as políticas e práticas educacionais. Primeiro, enfoca a substituição da variável sociológica sexo por gênero, em formulários de identificação e tabelas de caracterização de sujeitos, e a confusão entre paridade de sexo e equidade de gênero, que reduz este a uma característica individual ou um marcador identitário. Segundo, demonstra a incompreensão expressa nas percepções e nos discursos de docentes de ambos os sexos, situados em cursos superiores masculinos, onde segue invisível ou não problematizado o gendramento de campos de conhecimento e carreiras; e destaca, em discursos de mulheres docentes de Matemática, o desconhecimento da problemática em uma disciplina onde a presença de mulheres continua reduzida. Argumenta, enfim, sobre a importância da transversalização da perspectiva de gênero no ensino superior e na pesquisa.</t>
  </si>
  <si>
    <t>CARVALHO, Maria Eulina Pessoa de; RABAY, Glória. Usos e incompreensões do conceito de gênero no discurso educacional no Brasil. Rev. Estud. Fem., Florianópolis , v. 23, n. 1, p. 119-136, Apr. 2015 . Available from &lt;http://www.scielo.br/scielo.php?script=sci_arttextepid=S0104-026X2015000100119elng=enenrm=iso&gt;. access on 04 Apr. 2016. http://dx.doi.org/10.1590/0104-026X2015v23n1p/119.</t>
  </si>
  <si>
    <t>Maria Eulina Pessoa de Carvalho</t>
  </si>
  <si>
    <t>Glória Rabay</t>
  </si>
  <si>
    <t>Violência contra a mulher e políticas públicas</t>
  </si>
  <si>
    <t xml:space="preserve">http://dx.doi.org/10.1590/S0103-40142003000300006 </t>
  </si>
  <si>
    <t>DIFERENTEMENTE dos inúmeros estudos existentes, de excelente qualidade, esta pesquisa busca investigar não apenas a chamada violência doméstica mas os vários tipos de homicídio – tentativa ou consumação – de mulheres, de todas as faixas etárias. Ela investigou e procurou comparar como este crime era tratado: 1. pela mídia (especialmente jornais de 1991 e de 2000); pelo rádio e televisão; 2. nos Boletins de Ocorrência das Delegacias de Policia da capital de São Paulo (do ano de 1998); 3. nos Processos Judiciais, através de uma amostra representativa dos cinco Tribunais do Júri da Capital de São Paulo (de 1997). Desejava saber como a mídia tão resistente a principio se comportava na passagem do século XXI face à violência contra a mulher, o que os BOs registravam e como eram julgados os assassinos/as de mulheres. Os complexos resultados obtidos revelaram mudanças em alguns segmentos e um concomitante mecanismo que retroalimenta a antiga violência nas relações sociais de gênero. Concluindo propõe-se a implantação de uma política transversal de gênero para enfrentar a violência.</t>
  </si>
  <si>
    <t>BLAY, Eva Alterman. Violência contra a mulher e políticas públicas. Estud. av., São Paulo , v. 17, n. 49, p. 87-98, Dec. 2003 . Available from &lt;http://www.scielo.br/scielo.php?script=sci_arttextepid=S0103-40142003000300006elng=enenrm=iso&gt;. access on 04 Apr. 2016. http://dx.doi.org/10.1590/S0103-40142003000300006</t>
  </si>
  <si>
    <t>Eva Alterman Blay</t>
  </si>
  <si>
    <t>Violência contra idosos: descrição de casos no Município de Aracaju, Sergipe, Brasil</t>
  </si>
  <si>
    <t>http://dx.doi.org/10.5935/1414-8145.20150047</t>
  </si>
  <si>
    <t>Objetivo: Descrever os casos de violência contra idosos no Município de Aracaju, Sergipe, Brasil. Métodos: Estudo descritivo que analisou documentos de 189 inquéritos abertos entre maio de 2012 a maio de 2013 no Departamento de Atendimento a Grupos Vulneráveis. Resultados: Dos inquéritos avaliados no período 112 inquéritos (66,3%) foram relacionados à violência contra idosos. Destes, 70,5% foram abertos por Boletim de Ocorrência, com predomínio a violência psicológica (40,2%), no domicílio (96,4%), durante a manhã (35,7%) e na zona Norte da cidade, (33,0%). A maioria eram contra mulheres (65,2%) entre 60-69 anos (50,9%), aposentadas (73,2%), com ensino fundamental (66,1%). Os agressores mais frequentes foram os filhos (54.4%), homens (74,1%), com mais de 40 anos (50%), desempregados (61,6%), com ensino fundamental (62,5%) e com suspeição de uso de droga (18,8%), indiciados na maioria dos casos (83,9%). Conclusão: Os achados evidenciam que a violência ocorre de modo associado, decorrente da sobreposição de fatores sóciodemográficos e subsidiam a necessidade de conhecimento científico acerca do tema, além de melhoria de políticas públicas para garantir qualidade de vida desses idosos.</t>
  </si>
  <si>
    <t xml:space="preserve">Andrade Leite, Heloiza, Resende Lima, Wilma, Pontes Campos de Aguiar, Maria, Tavares de Mattos, Maria Claudia, Melo Dias, Iris, Violência contra idosos: descrição de casos no Município de Aracaju, Sergipe, BrasilEscola Anna Nery Revista de Enfermagem [en linea] 2015, 19 (Abril-Junio) : [Fecha de consulta: 4 de abril de 2016] Disponible en:&lt;http://www.redalyc.org/articulo.oa?id=127739655022&gt; ISSN 1414-8145 </t>
  </si>
  <si>
    <t>Maria Pontes Campos de Aguiar</t>
  </si>
  <si>
    <t>Heloiza Andrade Leite</t>
  </si>
  <si>
    <t>Iris Melo Dias</t>
  </si>
  <si>
    <t>Maria Claudia Tavares de Mattos</t>
  </si>
  <si>
    <t>Wilma Resende Lima</t>
  </si>
  <si>
    <t>Violência de gênero e saúde coletiva: um debate necessário</t>
  </si>
  <si>
    <t>http://dx.doi.org/10.1590/S1414-49802014000200009</t>
  </si>
  <si>
    <t>O trabalho discute a violência como um fenômeno humano-social, relacional, multicausal e polissêmico, complexo em sua origem e em suas manifestações, produzido sócio-historicamente. Debate a violência na política de saúde e destaca os avanços da Lei Maria da Penha. Apresenta alguns índices de violência contra as mulheres no Brasil, por meio de pesquisa realizada pelo Ministério da Saúde (MS) e reflete sobre a intersetorialidade das ações públicas.</t>
  </si>
  <si>
    <t>ESCORSIM, Silvana Maria. Violência de gênero e saúde coletiva: um debate necessário. Rev. katálysis, Florianópolis , v. 17, n. 2, p. 235-241, Dec. 2014 . Available from &lt;http://www.scielo.br/scielo.php?script=sci_arttextepid=S1414-49802014000200235elng=enenrm=iso&gt;. access on 04 Apr. 2016. http://dx.doi.org/10.1590/S1414-49802014000200009.</t>
  </si>
  <si>
    <t>Silvana Maria Escorsim</t>
  </si>
  <si>
    <t>Violência entre parceiros íntimos e consumo de álcool</t>
  </si>
  <si>
    <t xml:space="preserve">http://dx.doi.org/10.1590/S0034-89102010000100006 </t>
  </si>
  <si>
    <t>OBJETIVO: Estimar a prevalência de violência por parceiros íntimos e o consumo de álcool durante os eventos dessa violência. 
MÉTODOS: Estudo transversal com amostra probabilística de múltiplos estágios, representativa da população brasileira, composta por amostra de 1.445 homens e mulheres casados ou vivendo em união estável, entrevistados entre novembro de 2005 e abril de 2006. As entrevistas foram realizadas na casa dos entrevistados, usando um questionário fechado padronizado. As taxas de prevalência de violência por parceiros foram estimadas e testes qui-quadrado foram empregados para avaliar as diferenças de gênero nessa prevalência. 
RESULTADOS: Homens apresentaram uma prevalência geral de 10,7% de episódios de violência por parceiros e as mulheres 14,6%. Homens consumiram álcool em 38,1% dos casos de e as mulheres em 9,2%. Com relação à percepção de consumo de álcool pela companheira, homens informaram que sua parceira consumia em 30,8% dos episódios de violência e mulheres que o seu parceiro fazia ingestão de álcool em 44,6% dos episódios. 
CONCLUSÕES: As mulheres se envolveram em mais episódios de (perpetração, vitimização ou ambos) leves e graves do que os homens. A frequência quatro vezes maior de relatos de homens alcoolizados durante os eventos permitem supor que a prevenção à violência por parceiros possa se beneficiar de políticas públicas de redução do consumo de álcool.</t>
  </si>
  <si>
    <t>ZALESKI, Marcos et al . Violência entre parceiros íntimos e consumo de álcool. Rev. Saúde Pública, São Paulo , v. 44, n. 1, p. 53-59, Feb. 2010 . Available from &lt;http://www.scielo.br/scielo.php?script=sci_arttextepid=S0034-89102010000100006elng=enenrm=iso&gt;. access on 11 Apr. 2016. http://dx.doi.org/10.1590/S0034-89102010000100006.</t>
  </si>
  <si>
    <t>Suhasini Ramisetty-Mikler</t>
  </si>
  <si>
    <t>Violência por parceiro(a) íntimo(a) contra mulheres e cuidado em saúde na Austrália: cartografando o cenário</t>
  </si>
  <si>
    <t>http://dx.doi.org/10.1590/S1413-81232012000400025</t>
  </si>
  <si>
    <t>A violência por parceiro íntimo contra mulheres é comum em todos os países, gerando desafiadora agenda para o setor saúde. A troca de experiências entre países, referente às estratégias de enfrentamento do problema, pode constituir-se em subsídio para fomentar debates e promover reflexões. Este artigo pretende apresentar e refletir sobre aspectos do contexto australiano no âmbito de respostas do setor saúde à violência por parceiro íntimo, cartografando o cenário que cerca essa questão. A metodologia foi desenhada combinando pesquisa bibliográfica, diálogo com diferentes atores e visitas in loco. Foram descritos aspectos históricos, contemporâneos e conceituais acerca das respostas da saúde a violência por parceiro íntimo na Austrália e apresentadas algumas estratégias, políticas públicas e projetos que vêm sendo desenvolvidos no país. Merecem relevo: rastreamento e busca ativa de casos de violência por parceiro íntimo; abordagem em atenção primária com todos os membros familiares; respeito às diversidades; ensaios randomizados envolvendo mudanças na formação dos profissionais e no sistema de saúde no que tange ao cuidado de mulheres vivenciando violência por parceiro íntimo. Apesar das limitações ao abordar tema tão complexo, espera-se estimular reflexões e discussões.</t>
  </si>
  <si>
    <t>SIGNORELLI, Marcos Claudio; TAFT, Angela; PEREIRA, Pedro Paulo Gomes. Intimate partner violence against women and healthcare in Australia: charting the scene. Ciênc. saúde coletiva, Rio de Janeiro , v. 17, n. 4, p. 1037-1048, Apr. 2012 . Available from &lt;http://www.scielo.br/scielo.php?script=sci_arttextepid=S1413-81232012000400025elng=enenrm=iso&gt;. access on 26 Mar. 2016. http://dx.doi.org/10.1590/S1413-81232012000400025.</t>
  </si>
  <si>
    <t>Marcos Claudio Signorelli</t>
  </si>
  <si>
    <t>Angela Taft</t>
  </si>
  <si>
    <t>Pedro Paulo Gomes Pereira</t>
  </si>
  <si>
    <t>Violência sexual contra mulheres no Brasil: conquistas e desafios do setor saúde na década de 2000</t>
  </si>
  <si>
    <t>O artigo traz uma revisão sobre as políticas públicas para o enfrentamento da violência sexual contra mulheres desenvolvidas ao longo da década de 2000. Analisa o embate sobre os avanços, retrocessos e desafios do tema à luz das proposições do setor saúde. Foram analisados documentos institucionais e artigos selecionados sobre o assunto, apontando variadas estratégias para intervenções propostas e realizadas pelo Sistema Único de Saúde. O texto apresenta ainda questões emblemáticas que nos fazem refletir sobre os desafios a serem superados pelos gestores de saúde na década atual, tais como a cobertura e continuidade dos serviços de atenção e capacitação permanente dos profissionais, bem como o atendimento para a interrupção da gravidez, prevista em lei.</t>
  </si>
  <si>
    <t>LIMA, Claudia Araújo de; DESLANDES, Suely Ferreira. Violência sexual contra mulheres no Brasil: conquistas e desafios do setor saúde na década de 2000. Saude soc., São Paulo , v. 23, n. 3, p. 787-800, Sept. 2014 . Available from &lt;http://www.scielo.br/scielo.php?script=sci_arttextepid=S0104-12902014000300787elng=enenrm=iso&gt;. access on 04 Apr. 2016. http://dx.doi.org/10.1590/S0104-12902014000300005</t>
  </si>
  <si>
    <t xml:space="preserve">Claudia Araújo de Lima </t>
  </si>
  <si>
    <t>Vivenciando o cuidado no contexto de uma casa de parto: o olhar das usuárias</t>
  </si>
  <si>
    <t xml:space="preserve">http://dx.doi.org/10.1590/S0080-62342011000100009 </t>
  </si>
  <si>
    <t>O modelo de assistência ao parto e nascimento no Brasil tem sido tema de muitas discussões e estudos sobre a incorporação de práticas obstétricas que considerem a autonomia da mulher no processo de parturição. O modelo proposto pelas Casas de Parto configura-se como um cenário para esses cuidados. Este estudo voltou-se para a compreensão da vivência da mulher parturiente no contexto de uma Casa de Parto situada em São Paulo. Os dados foram coletados no período de março a outubro de 2007 e analisados à luz do referencial da Fenomenologia Social de Alfred Schutz. Sete mulheres participaram da pesquisa. Os resultados evidenciaram que a mulher que escolhe a Casa de Parto para dar à luz busca pelo cuidado humanizado e que nesse contexto ela passa por experiências positivas e negativas. Faz-se necessário discutir as políticas públicas de assistência ao parto, sua implementação e seu impacto sobre os indicadores de saúde perinatal.</t>
  </si>
  <si>
    <t>GONCALVES, Roselane et al . Vivenciando o cuidado no contexto de uma casa de parto: o olhar das usuárias. Rev. esc. enferm. USP, São Paulo , v. 45, n. 1, p. 62-70, Mar. 2011 . Available from &lt;http://www.scielo.br/scielo.php?script=sci_arttextepid=S0080-62342011000100009elng=enenrm=iso&gt;. access on 04 Apr. 2016. http://dx.doi.org/10.1590/S0080-62342011000100009</t>
  </si>
  <si>
    <t>Roselane Gonçalves</t>
  </si>
  <si>
    <t>Cláudia de Azevedo Aguiar</t>
  </si>
  <si>
    <t>Miriam Aparecida Barbosa Merighi</t>
  </si>
  <si>
    <t>Maria Cristina Pinto de Jesus</t>
  </si>
  <si>
    <t>Vulnerabilidade às Doenças Sexualmente Transmissíveis em mulheres que comercializam sexo em rota de prostituição e turismo sexual na Região Central do Brasil</t>
  </si>
  <si>
    <t xml:space="preserve">http://dx.doi.org/10.1590/S0104-11692013000400011 </t>
  </si>
  <si>
    <t>Objetivo: investigar o conhecimento, comportamentos de risco e sinais/sintomas de doenças sexualmente transmissíveis de mulheres profissionais do sexo. Método: estudo de coorte transversal, de uma amostra probabilística de 395 mulheres, recrutadas pelo método Respondent Driven Sampling, de 2009 a 2010. Os dados foram obtidos por meio de entrevista face a face. Resultados: a maioria era de mulheres adultas jovens, com baixa escolaridade e conhecimento insuficiente sobre formas de transmissão do vírus da imunodeficiência humana. Mais de um terço das mulheres não soube informar os sinais/sintomas das doenças sexualmente transmissíveis. A prevalência de corrimento vaginal e ferida/úlcera foi de 49,0 e 8,6%, respectivamente, sendo que 41,7% dessas não procuraram tratamento. Conclusão: os resultados evidenciam a necessidade de políticas públicas de saúde voltadas para o controle e prevenção das doenças sexualmente transmissíveis nessa população, especialmente, em mulheres que comercializam sexo em importante rota de prostituição e turismo sexual do Brasil Central.</t>
  </si>
  <si>
    <t>Electronic Document Format(ABNT)
MATOS, Marcos André de et al . Vulnerability to Sexually Transmitted Infections in women who sell sex on the route of prostitution and sex tourism in Central Brazil . Rev. Latino-Am. Enfermagem, Ribeirão Preto , v. 21, n. 4, p. 906-912, Aug. 2013 . Available from &lt;http://www.scielo.br/scielo.php?script=sci_arttextepid=S0104-11692013000400906elng=enenrm=iso&gt;. access on 04 Apr. 2016. http://dx.doi.org/10.1590/S0104-11692013000400011.</t>
  </si>
  <si>
    <t>Marcos André de Matos</t>
  </si>
  <si>
    <t>Karlla Antonieta Amorim Caetano</t>
  </si>
  <si>
    <t>Divânia Dias da Silva França</t>
  </si>
  <si>
    <t>Raquel Silva Pinheiro</t>
  </si>
  <si>
    <t>Luciene Carneiro de Moraes</t>
  </si>
  <si>
    <t>Sheila Araujo Teles</t>
  </si>
  <si>
    <t>Vulnerabilidade social: o psicodiagnóstico como método de mapeamento de doenças mentais</t>
  </si>
  <si>
    <t>http://dx.doi.org/10.1590/S1414-98932010000300015</t>
  </si>
  <si>
    <t>O presente estudo demonstra a experiência de trabalho em um Centro de Referência de Assistência Social do interior do Rio Grande do Sul. Foi realizado um mapeamento de doenças mentais na população em vulnerabilidade social, através do processo de psicodiagnóstico, em caráter de estudo-piloto. Foram escolhidos três sujeitos como amostragem: uma mulher, uma adolescente e um menino. Foram analisados os fatores psicossociais, e os resultados revelaram que essa população está mais sujeita ao desenvolvimento de psicopatologias. O estudo demonstrou que a inserção do psicodiagnóstico pode contribuir como instrumento de diagnóstico da população. É necessário que haja interesse por parte das políticas públicas em ofertar os serviços de saúde à população para trabalhar com os fatores de risco socioemocionais de maneira satisfatória.</t>
  </si>
  <si>
    <t>GRANA, Leila; BASTOS, André G.. Vulnerabilidade social: o psicodiagnóstico como método de mapeamento de doenças mentais. Psicol. cienc. prof., Brasília , v. 30, n. 3, p. 650-661, Sept. 2010 . Available from &lt;http://www.scielo.br/scielo.php?script=sci_arttextepid=S1414-98932010000300015elng=enenrm=iso&gt;. access on 04 Apr. 2016. http://dx.doi.org/10.1590/S1414-98932010000300015</t>
  </si>
  <si>
    <t>Leila Grana</t>
  </si>
  <si>
    <t>André G. Bastos</t>
  </si>
  <si>
    <t>Vulnerabilidade, gênero e políticas sociais: a feminização da inclusão social</t>
  </si>
  <si>
    <t xml:space="preserve">http://dx.doi.org/10.1590/S0104-026X2014000300009 </t>
  </si>
  <si>
    <t>O artigo desdobra-se de uma pesquisa realizada com gestores/as e técnicos/as, vinculados/as a secretarias municipais, envolvidos/as com a implementação de políticas e programas de inclusão social, em um município da Grande Porto Alegre/RS. Nele discutimos, na perspectiva dos estudos de gênero e estudos culturais pós-estruturalistas, um movimento de generificação que nomeamos de "feminização da inclusão social", focalizando a situação do emprego e as condições de trabalho, a infraestrutura dos serviços e os modos como profissionais/técnicas se veem na implementação das políticas. Argumentamos que promover inclusão social pressupõe desenvolver e desempenhar um conjunto de capacidades representadas como sendo 'da ordem do feminino', que são constitutivas da feminização que as políticas incorporam e fazem funcionar.</t>
  </si>
  <si>
    <t>MEYER, Dagmar Estermann et al . Vulnerabilidade, gênero e políticas sociais: a feminização da inclusão social. Rev. Estud. Fem., Florianópolis , v. 22, n. 3, p. 885-904, Dec. 2014 . Available from &lt;http://www.scielo.br/scielo.php?script=sci_arttextepid=S0104-026X2014000300009elng=enenrm=iso&gt;. access on 04 Apr. 2016. http://dx.doi.org/10.1590/S0104-026X2014000300009</t>
  </si>
  <si>
    <t>Luiz Fernando Alvarenga</t>
  </si>
  <si>
    <t>Vulnerabilidades no uso de métodos contraceptivos entre adolescentes e jovens: interseções entre políticas públicas e atenção à saúde</t>
  </si>
  <si>
    <t xml:space="preserve">http://dx.doi.org/10.1590/S1413-81232009000200035 </t>
  </si>
  <si>
    <t>O artigo discute situações de vulnerabilidade no uso de métodos contraceptivos nas relações afetivo-sexuais na adolescência e juventude. O material analisado reúne dezessete entrevistas, semi-estruturadas, com jovens de 18 a 24 anos (nove moças e oito rapazes), de classes populares do município do Rio de Janeiro, que haviam tido ao menos um episódio de gravidez na adolescência. Também foram discutidos a recente implementação de políticas públicas voltadas à sexualidade e à saúde reprodutiva dos adolescentes e o posicionamento de profissionais de saúde sobre o tema, no âmbito do Programa de Atenção Integral à Saúde da Mulher, Criança e Adolescente (PAISMCA/SES-RJ). Os resultados mostram que existem descontinuidades no uso dos métodos contraceptivos, tendo em vista que os relacionamentos entre adolescentes são marcados por forte hierarquia de gênero e pela ausência de uma formação adequada sobre sexualidade no contexto familiar e escolar. Há pouco espaço para o acolhimento dos jovens nos serviços de saúde e escolas, impedindo que as questões sobre sexualidade sejam tratadas de maneira a sensibilizá-los. Há também barreiras culturais que dificultam uma abertura maior da sociedade para que o tema seja abordado de maneira menos preconceituosa, tornando a iniciação sexual um processo repleto de silêncios e reprovação moral.</t>
  </si>
  <si>
    <t>ALVES, Camila Aloisio; BRANDAO, Elaine Reis. Vulnerabilidades no uso de métodos contraceptivos entre adolescentes e jovens: interseções entre políticas públicas e atenção à saúde. Ciênc. saúde coletiva, Rio de Janeiro , v. 14, n. 2, p. 661-670, Apr. 2009 . Available from &lt;http://www.scielo.br/scielo.php?script=sci_arttextepid=S1413-81232009000200035elng=enenrm=iso&gt;. access on 04 Apr. 2016. http://dx.doi.org/10.1590/S1413-81232009000200035</t>
  </si>
  <si>
    <t>Camila Aloisio Alves</t>
  </si>
  <si>
    <t>Título</t>
  </si>
  <si>
    <t>Responsável</t>
  </si>
  <si>
    <t>Nº de entrada</t>
  </si>
  <si>
    <t>Nº de registro</t>
  </si>
  <si>
    <t>Qualis-CAPES na ADM</t>
  </si>
  <si>
    <t>Nº de citações</t>
  </si>
  <si>
    <t>Tema</t>
  </si>
  <si>
    <t>Tipo de trabalho</t>
  </si>
  <si>
    <t>Abordagem metodológica</t>
  </si>
  <si>
    <t>Estratégia metodológica</t>
  </si>
  <si>
    <t>Política Pública estudada</t>
  </si>
  <si>
    <t>Fase do Ciclo de PP enfatizada</t>
  </si>
  <si>
    <t>Abrangência da política</t>
  </si>
  <si>
    <t>Nível federativo da política</t>
  </si>
  <si>
    <t>Ana Paula</t>
  </si>
  <si>
    <t>Igualdade no trabalho e reconhecimento do trabalho não remunerado</t>
  </si>
  <si>
    <t>Ensaio</t>
  </si>
  <si>
    <t>Trabalho teórico</t>
  </si>
  <si>
    <t>Nacional</t>
  </si>
  <si>
    <t>Municipal</t>
  </si>
  <si>
    <t>Agenda</t>
  </si>
  <si>
    <t>Laís</t>
  </si>
  <si>
    <t>Autonomia econômica, com geração de emprego e renda</t>
  </si>
  <si>
    <t>Pesquisa Aplicada</t>
  </si>
  <si>
    <t>Qualitativa</t>
  </si>
  <si>
    <t>Internacional</t>
  </si>
  <si>
    <t>Estadual</t>
  </si>
  <si>
    <t>Formulação</t>
  </si>
  <si>
    <t>Maria Camila</t>
  </si>
  <si>
    <t>Educação igualitária e para a igualdade</t>
  </si>
  <si>
    <t>Quantitativa</t>
  </si>
  <si>
    <t>N/A</t>
  </si>
  <si>
    <t>Federal</t>
  </si>
  <si>
    <t>Implementação</t>
  </si>
  <si>
    <t>Mariana</t>
  </si>
  <si>
    <t>Saúde integral e direitos sexuais e reprodutivos</t>
  </si>
  <si>
    <t>Quanti-quali</t>
  </si>
  <si>
    <t>Mais de 1 ente</t>
  </si>
  <si>
    <t>Avaliação</t>
  </si>
  <si>
    <t>Enfrentamento à violência contra as mulheres</t>
  </si>
  <si>
    <t>Ampliação da participação em espaços de poder e decisão</t>
  </si>
  <si>
    <t>Desenvolvimento sustentável com igualdade socioeconômica</t>
  </si>
  <si>
    <t>Questões agrárias, com igualdade para mulheres do campo e da floresta</t>
  </si>
  <si>
    <t>Cultura, esporte, comunicação e mídia</t>
  </si>
  <si>
    <t>Enfrentamento do racismo, sexismo e lesbofobia</t>
  </si>
  <si>
    <t>Igualdade para jovens, idosas e mulheres com deficiência</t>
  </si>
  <si>
    <t>Investimentos em infraestrutura urbana e habitação, com destaque para equipamentos priorizados pelas mulheres</t>
  </si>
  <si>
    <t>Incorporação efetiva da perspectiva de gênero por toda política pública</t>
  </si>
  <si>
    <t>Autor</t>
  </si>
  <si>
    <t>Nº de ocorrências</t>
  </si>
  <si>
    <t>Ana Lívia Pontes de LimaI</t>
  </si>
  <si>
    <t>Anaelena Braganca de Moraes</t>
  </si>
  <si>
    <t>Bernard Larouze</t>
  </si>
  <si>
    <t>Betine Pinto Moehlecke IserI</t>
  </si>
  <si>
    <t>Efigênia Ferreira</t>
  </si>
  <si>
    <t>Eloisio Moulin de Souza</t>
  </si>
  <si>
    <t>Elza Lima da SilvaI</t>
  </si>
  <si>
    <t>Fernanda Danie</t>
  </si>
  <si>
    <t>Giovâni Firpo Del Duca1</t>
  </si>
  <si>
    <t>Mônica Elinor Alves GamaI</t>
  </si>
  <si>
    <t>Nelly P. Stromquist</t>
  </si>
  <si>
    <t>Pedro Curi Halla</t>
  </si>
  <si>
    <t>Prisla ucker Calvetti</t>
  </si>
  <si>
    <t>Tabada Samantha Marques Rosa</t>
  </si>
  <si>
    <t>Telmo Mota Ronzan</t>
  </si>
  <si>
    <t>Plataforma</t>
  </si>
  <si>
    <t>Área(s) temática(s)</t>
  </si>
  <si>
    <t>Humanas</t>
  </si>
  <si>
    <t>Humanas e Sociais Aplicadas</t>
  </si>
  <si>
    <t>Humanas e Saúde</t>
  </si>
  <si>
    <t>Sociais Aplicadas</t>
  </si>
  <si>
    <t>Autor(a) 1</t>
  </si>
  <si>
    <t>Autor(a) 2</t>
  </si>
  <si>
    <t>Autor(a) 3</t>
  </si>
  <si>
    <t>Autor(a) 4</t>
  </si>
  <si>
    <t>Autor(a) 5</t>
  </si>
  <si>
    <t>Autor(a) 6</t>
  </si>
  <si>
    <t>Autor(a) 7</t>
  </si>
  <si>
    <t>Autor(a) 8</t>
  </si>
  <si>
    <t>Autor(a) 9</t>
  </si>
  <si>
    <t>Autor(a) 10</t>
  </si>
  <si>
    <t>Autor(a) 11</t>
  </si>
  <si>
    <t>Autor(a) 12</t>
  </si>
  <si>
    <t>Tema 1</t>
  </si>
  <si>
    <t>Tema 2</t>
  </si>
  <si>
    <t>Tipologia</t>
  </si>
  <si>
    <t>DADOS CADASTRAIS</t>
  </si>
  <si>
    <t>DADOS BIBLIOMÉTRICOS</t>
  </si>
  <si>
    <t>TEMAS E TIPOLOGIAS</t>
  </si>
  <si>
    <t>Participação em espaços de poder e decisão</t>
  </si>
  <si>
    <t xml:space="preserve">3. Recomenda uma política pública ou que os resultados sejam incorporados em políticas públicas E Discute conceitualmente ou a partir de uma perspectiva de gênero
</t>
  </si>
  <si>
    <t>Saúde, direitos sexuais e reprodutivos</t>
  </si>
  <si>
    <t>n/a</t>
  </si>
  <si>
    <t>1. Discute conceitualmente ou analisa empiricamente políticas públicas E Discute conceitualmente ou a partir de uma perspectiva de gênero</t>
  </si>
  <si>
    <t xml:space="preserve">2. Discute conceitualmente ou analisa empiricamente políticas públicas E Adota gênero/sexo como variável metodológica ou como categoria empírica
</t>
  </si>
  <si>
    <t>Pessoas com deficiência</t>
  </si>
  <si>
    <t xml:space="preserve">4. Recomenda uma política pública ou que os resultados sejam incorporados em políticas públicas E Adota gênero/sexo como variável metodológica ou como categoria empírica
</t>
  </si>
  <si>
    <t>Educação</t>
  </si>
  <si>
    <t>Esporte e lazer</t>
  </si>
  <si>
    <t>Migrantes e Imigrantes</t>
  </si>
  <si>
    <t>Cultura, comunicação e mídia</t>
  </si>
  <si>
    <t xml:space="preserve">Trabalho (re)produtivo e Pobreza </t>
  </si>
  <si>
    <t xml:space="preserve">Violência </t>
  </si>
  <si>
    <t>Violência</t>
  </si>
  <si>
    <t xml:space="preserve">Trabalho (re)produtivo e Pobreza  </t>
  </si>
  <si>
    <t xml:space="preserve">Desenvolvimento sustentável e direito à terra </t>
  </si>
  <si>
    <t>Transversalidade de gênero e gestão da política</t>
  </si>
  <si>
    <t>Raça e etnia</t>
  </si>
  <si>
    <t>Lésbicas, Gays, Bissexuais, Transexuais e Travestis (LGBTT)</t>
  </si>
  <si>
    <t>Idade e questões geracionais</t>
  </si>
  <si>
    <t>Idioma(s)</t>
  </si>
  <si>
    <t>Português</t>
  </si>
  <si>
    <t>"Tradição", pessoa, gênero e DST/HIV/AIDS no Sul de Moçambique</t>
  </si>
  <si>
    <t>Inglês</t>
  </si>
  <si>
    <t>Português e Inglês</t>
  </si>
  <si>
    <t>Aborto e Parlamento: um estudo sobre Brasil, Uruguai e Argentina</t>
  </si>
  <si>
    <t>Espanhol</t>
  </si>
  <si>
    <t>Português, Inglês e Espanhol</t>
  </si>
  <si>
    <t>Envelhecimento, diversidade e saúde: contexto brasileiro e canadense</t>
  </si>
  <si>
    <t>Estudo multicêntrico brasileiro sobre transtornos mentais comuns na atenção primária: prevalência e fatores sociodemográficos relacionados</t>
  </si>
  <si>
    <t>Consumo e Resistência no Contexto do Movimento Brasileiro de Donas de Casa e Consumidores</t>
  </si>
  <si>
    <t>Práticas contraceptivas de adolescentes brasileiras: vulnerabilidade social em questão</t>
  </si>
  <si>
    <t>Controle da transmissão vertical de doenças infecciosas no Brasil: avanços na infecção pelo HIV/AIDS e descompasso na sífilis congênita</t>
  </si>
  <si>
    <t>Depressão durante a gravidez: prevalência e fatores de risco em mulheres atendidas em uma unidade básica de saúde na cidade do Rio de Janeiro, Brasil</t>
  </si>
  <si>
    <t>Padrões alimentares na gestação e associação com características sociodemográficas em mulheres atendidas em unidades básicas de saúde no Sul do Brasil: Estudo ECCAGe</t>
  </si>
  <si>
    <t>Diferenças nos padrões de consumo de álcool entre homens e mulheres no Brasil</t>
  </si>
  <si>
    <t>Atividade física de lazer no início da vida adulta prediz a atividade física posterior? Estudo Pró-Saúde</t>
  </si>
  <si>
    <t>Uso de drogas entre crianças e adolescentes em situação de rua: o que ajuda?</t>
  </si>
  <si>
    <t>Efeitos de um programa de fisioterapia sobre a qualidade de vida de mulheres idosas da comunidade: estudo randomizado controladol</t>
  </si>
  <si>
    <t>Empoderamento de mulheres de uma ONG colombiana: um estudo de caso simples</t>
  </si>
  <si>
    <t>Subjugadas pela família: mulheres no Estado Desenvolvimentista Colombiano entre 1966 e 1990</t>
  </si>
  <si>
    <t>Estudantes universitários diante da questão de gênero: estudo propedêutico para a intervenção pedagógica</t>
  </si>
  <si>
    <t>Fatores significativos no rendimento excelente: PISA e outros estudos</t>
  </si>
  <si>
    <t>Fronteiras morais e políticas sexuais: apontamentos sobre "a política LGBT" e o desejo do Estado</t>
  </si>
  <si>
    <t>Hepatite B em Rondônia (região da Amazônia Ocidental, Brasil): análise descritiva e distribuição espacial</t>
  </si>
  <si>
    <t>Alta prevalência relatada de beber e dirigir no Brasil: dados do primeiro estudo representativo realizado em domicílios</t>
  </si>
  <si>
    <t>Risco frente ao HIV/Aids entre mulheres trabalhadoras do sexo que usam crack no sul do Brasil</t>
  </si>
  <si>
    <t>Aborto induzido entre prostitutas brasileiras: um estudo qualitativo</t>
  </si>
  <si>
    <t>Iniciativas de gestão pública que promovem a produtividade a partir de uma perspectiva do gênero</t>
  </si>
  <si>
    <t>A centralidade da família como recurso no cuidado domiciliar: perspectivas de gênero e geração</t>
  </si>
  <si>
    <t>Frente a situação crítica do cuidado informal na Espanha, exploramos como no atual contexto sócio-econômico e político as/os cuidadores principais valorizam e entendem a seus familiares como recursos de apoio ao cuidado. Este estudo qualitativo teve uma orientação pós-feminista e foi desenvolvido em Mallorca (Espanha) através de entrevistas individuais e grupos focais com homens e mulheres cuidadores em domicílio de três. Os e as participantes identificaram à família, entendida como mulheres, como seu principal recurso de ajuda por sua qualidade emocional. No entanto, conflitos internos e ineqüidade de gênero, entre outros, fazem questionar o discurso dominante da idoneidade da família para cuidar de pessoas dependentes. As implicações destes resultados para as políticas públicas são discutidos.</t>
  </si>
  <si>
    <t>A feminização da pobreza: conceitualizações atuais e potencialidades analíticas</t>
  </si>
  <si>
    <t>Este artigo propõe-se a descrever, a partir de uma revisão bibliográfica, alguns possíveis eixos da problemática sobre a noção de "feminização da pobreza" e sua utilização no campo das políticas sociais. Situa, brevemente, os antecedentes do conceito de feminização a partir de sua emergência, no contexto dos Estados Unidos, no final dos anos 1970 e sua expansão como diagnóstico para América Latina durante os anos 1990. Depois, descrevem-se algumas definições representativas de seus usos, sentidos circulantes e a relação com o conceito de chefatura feminina do lar. Para concluir, são apresentadas duas leituras alternativas presentes na bibliografia revisada, que irão permitir uma aproximação à problemática da pobreza desde uma perspectiva mais complexa e que, por sua vez, considere este gênero de modo relacional e integrado aos processos sociais mais amplos.</t>
  </si>
  <si>
    <t>Expectativa de vida para idosos brasileiros em 2003, segundo diferentes níveis de incapacidade funcional</t>
  </si>
  <si>
    <t>Informações sobre o número de anos a serem vividos com incapacidade funcional possibilitam direcionar políticas públicas que visem a diminuir o número de anos nestas condições. Desagregadas segundo diferentes níveis de incapacidade, podem ensejar o desenho e implementação de ações mais específicas e eficazes. O objetivo deste estudo foi medir a expectativa de vida livre de e com incapacidade funcional para os idosos brasileiros em 2003, por sexo e idade, utilizando diferentes níveis de incapacidade funcional. Empregou-se o método de Sullivan, combinando a tábua de vida e as prevalências de incapacidade funcional. Foram utilizadas as tábuas de vida publicadas pelo Instituto Brasileiro de Geografia e Estatística e as prevalências de incapacidade da Pesquisa Nacional por Amostra de Domicílios. Os principais resultados indicam que, aos 60 anos, a expectativa de vida dos homens era de 19 anos, 39% com incapacidade funcional leve, 21% com incapacidade moderada e 14% com incapacidade funcional grave. Nessa mesma idade, a expectativa de vida das mulheres era de 22 anos (56%, 32% e 18% com incapacidades funcionais leve, moderada e grave, respectivamente).</t>
  </si>
  <si>
    <t>Os cuidados familiares. Aspectos da reprodução social à luz da desigualdade de gênero</t>
  </si>
  <si>
    <t>O artigo propõe um percurso menos habitual para se compreender questões de gênero e desigualdade, a partir daquelas funções que se organizam através do parentesco e da vida doméstica. Neste sentido, família e lar explicam a função de "cuidados" considerada hoje em dia um valioso recurso de caráter tanto tangível como intangível; um meio que concilia o âmbito produtivo e reprodutivo, em momentos em que se advoga pelos cuidados familiares como problema social e objeto de políticas públicas. Pensar na relação entre gênero e cuidados permite vincular não apenas o papel da família, Estado e mercado, a partir de posições "familistas", como a partir de um regime "desfamiliarizador", mas também incluir, nesta dinâmica, outras instituições da sociedade civil, os sistemas educativos e legais, e os sistemas de crenças.</t>
  </si>
  <si>
    <t>Padrões de envolvimento em atividades físicas de lazer em trabalhadores com diferentes situações econômicas: uma análise descritiva</t>
  </si>
  <si>
    <t>Estudos Preliminares sobre Ação Afirmativa EM uma Universidade Federal</t>
  </si>
  <si>
    <t>Prevalência e fatores associados a transtornos devido ao uso de álcool em adultos: estudo populacional no sul do Brasil</t>
  </si>
  <si>
    <t>OBJETIVOS: Descrever a prevalência de uso problemático de álcool na população adulta de uma cidade de médio porte do sul do Brasil e testar sua associação com variáveis demográficas, socioeconômicas, comportamentais e de condições de saúde. 
MÉTODOS: Foi realizado um estudo transversal de base populacional com adultos (20 a 59 anos) de uma cidade de médio porte do sul do Brasil com amostra probabilística de 1.720 pessoas. Utilizou-se o processo de amostragem por conglomerados, em dois estágios, sendo o primeiro o setor censitário e o segundo o domicílio. O uso problemático de álcool foi mensurado por meio do Alcohol Use Disorder Identification Test (AUDIT) e foram testadas as associações com variáveis selecionadas através da Regressão de Poisson. Os resultados das análises multivariáveis foram expressos como razão de prevalência. 
RESULTADOS: A prevalência de uso problemático de álcool na população foi de 18,4% (IC95%: 16,6% - 20,3%), sendo maior entre os homens (29,9%) do que entre as mulheres (9,3%). A prevalência de abstenção foi de 30,6%. Verificou-se que 6,8% dos entrevistados já causaram problemas a si mesmos ou a outros após terem bebido e 10,3% referiram que algum parente, amigo ou médico já se preocupou com seu modo de beber. Após a análise multivariável, permaneceram associados com o uso problemático de álcool o sexo masculino, a faixa etária de 20 a 29 anos, pessoas solteiras, que se declararam pardas, e ex-fumantes ou fumantes atuais. 
CONCLUSÃO: A prevalência de uso problemático de álcool é elevada em comparação com outros estudos semelhantes, existindo diferenças segundo características demográficas, cor de pele e comportamentais. Estas questões devem ser consideradas na formulação de políticas públicas de saúde que objetivem a redução dos problemas relacionados ao uso de álcool.</t>
  </si>
  <si>
    <t>Desigualdades raciais na condição socioeconômica, demográfica e de saúde dos idosos do Estado do Maranhão, Amazônia Legal, Brasil: um estudo de base populacional</t>
  </si>
  <si>
    <t>Fatores de risco para mortalidade infantil em município do Sul do Brasil: comparação de duas coortes em análise hierarquizada</t>
  </si>
  <si>
    <t>Compararam-se fatores de risco para mortalidade infantil nos anos 2000/2001 e 2007/2008 em Londrina, Paraná, Brasil. Dados sobre nascidos vivos e óbitos infantis foram vinculados em base de dados única, e usou-se análise de regressão em modelo hierárquico. No nível distal, foram de risco para mortalidade infantil, em 2000/2001, idade materna &lt; 20 e ≥ 35 anos e escolaridade materna baixa. Em 2007/2008, idades maternas ≥ 35 e &lt; 20 anos foram de risco, enquanto escolaridade baixa, protetora. Associaram-se à maior mortalidade infantil, no nível intermediário, em 2000/2001: gestação múltipla, filhos mortos e número insuficiente de consultas pré-natal, enquanto cesariana foi fator protetor. Em 2007/2008, apenas gestação múltipla foi de risco. Todos os fatores proximais associaram-se à maior mortalidade infantil em 2000/2001 e, em 2007/2008, apenas idade gestacional e Apgar no quinto minuto. Houve mudanças nos fatores de risco para a mortalidade infantil nos biênios analisados, o que pode estar relacionado à ampliação de políticas sociais e de ações básicas de saúde, e a modificações no padrão reprodutivo e social das mulheres.</t>
  </si>
  <si>
    <t>Tempo gasto em diferentes meios de transporte escolar por estudantes brasileiros: mudanças após uma década (2001-2011)</t>
  </si>
  <si>
    <t>Identificar mudanças no tempo gasto em cada modo de transporte para ir à escola por sexo e idade, em adolescentes de Santa Catarina, Brasil. Dois levantamentos de base escolar foram realizados, em 2001 (N = 5.028) e 2011 (N = 6.529), com estudantes de 15-19 anos de idade. O modo de transporte (a pé, de bicicleta, de ônibus, carro/moto) e o tempo gasto para ir à escola foram analisados. O deslocamento ativo aumentou para viagens curtas em rapazes (25,1% para 36,7%) e moças (18,8% para 29,2%) e em todas as idades (15-16 anos: 21% para 32,7%; 17-19 anos: 21,9% para 32,4%); e diminuiu para viagens longas nos rapazes (30,5% para 21,9%) e adolescentes de 15-16 anos (25,7% para 34,7%). O uso de carro/moto dobrou para viagens curtas em rapazes (38,1% para 65,9%) e em estudantes de 17-19 anos (37,7% para 62,7%). Nossos resultados contribuem em discussões com foco em políticas públicas sobre ambiente seguro para promover deslocamento ativo à escola, especialmente para diminuir o uso de transporte motorizado em curtas distâncias.</t>
  </si>
  <si>
    <t>Tráfico de pessoas: uma preocupação da Saúde?</t>
  </si>
  <si>
    <t>O tráfico de pessoas é um fenômeno que foi registrado na maioria das regiões do mundo. Embora o tráfico de mulheres e meninas para exploração sexual seja a forma mais comumente reconhecida de tráfico, sabe-se que o comércio ilegal de pessoas envolve também homens, mulheres e crianças, em várias formas de exploração de trabalho e circunstâncias abusivas. Apesar da violência e danos inerentes à maioria das situações de tráfico, há ainda muito pouca evidência sobre as implicações do tráfico de pessoas para a saúde individual e pública. O governo brasileiro recentemente lançou um plano nacional de combate ao tráfico humano. Entretanto, dados confiáveis para informar políticas públicas e práticas ainda não foram produzidos, particularmente sobre a escala potencial e as implicações de saúde de diferentes formas de tráfico. Planejadores de políticas públicas e provedores de serviços no Brasil deveriam ser encorajados a reconhecer o alcançe do impacto do tráfico à saúde e incorporar essas informações às estratégias anti-tráfico. Governo, organizações locais e internacionais deveriam trabalhar conjuntamente com a comunidade de pesquisadores da Saúde no estudo das necessidades de saúde da população traficada e explorar oportunidades de oferecer serviços seguros e apropriados para vítimas com necessidades de saúde.</t>
  </si>
  <si>
    <t>Inglês e Espanhol</t>
  </si>
  <si>
    <t>Nós analisamos a apropriação e o uso dos recursos pesqueiros pelas mulheres que moram no Estuário do Rio Mamanguape, Estado da Paraíba, Brasil. Foi usada uma combinação de métodos qualitativos (entrevistas e observações diretas) e quantitativos (valor de uso e concordância de uso principal corrigido). Foram entrevistadas 30 mulheres e registrado o uso de 41 espécies (peixes - 30, crustáceos - 08 e moluscos - 03), principalmente para consumo local e venda. As espécies com maior valor de uso foram Genidens genidens (0,7), Callinectes exasperatus (0,73) e Anomalocardia brasiliana (0,46). A diversidade de recursos explorados demonstra a importância do manguezal para as famílias do ERM, e os dados coletados podem servir de base para a formulação de políticas públicas que promovam a participação igualitária de mulheres na pesca, e na conservação ambiental.</t>
  </si>
  <si>
    <t xml:space="preserve">http://dx.doi.org/10.1590/0104-1169.3240.2415 </t>
  </si>
  <si>
    <t>http://dx.doi.org/10.1590/S0104-12902014000300005</t>
  </si>
  <si>
    <t>http://dx.doi.org/10.1590/1809-9823.2015.14017</t>
  </si>
  <si>
    <t xml:space="preserve">http://dx.doi.org/10.1590/S0104-12902008000200011 </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</si>
</sst>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7030A0"/>
      <name val="Calibri"/>
      <family val="2"/>
      <scheme val="minor"/>
    </font>
    <font>
      <sz val="11"/>
      <color theme="7" tint="-0.249977111117893"/>
      <name val="Calibri"/>
      <family val="2"/>
      <scheme val="minor"/>
    </font>
    <font>
      <b/>
      <sz val="14"/>
      <color theme="0"/>
      <name val="Calibri"/>
      <family val="2"/>
      <scheme val="minor"/>
    </font>
  </fonts>
  <fills count="5">
    <fill>
      <patternFill patternType="none"/>
    </fill>
    <fill>
      <patternFill patternType="gray125"/>
    </fill>
    <fill>
      <patternFill patternType="solid">
        <fgColor theme="5" tint="-0.499984740745262"/>
        <bgColor indexed="64"/>
      </patternFill>
    </fill>
    <fill>
      <patternFill patternType="solid">
        <fgColor theme="6" tint="-0.499984740745262"/>
        <bgColor indexed="64"/>
      </patternFill>
    </fill>
    <fill>
      <patternFill patternType="solid">
        <fgColor theme="3" tint="-0.499984740745262"/>
        <bgColor indexed="64"/>
      </patternFill>
    </fill>
  </fills>
  <borders count="1">
    <border>
      <left/>
      <right/>
      <top/>
      <bottom/>
      <diagonal/>
    </border>
  </borders>
  <cellStyleXfs count="1">
    <xf numFmtId="0" fontId="0" fillId="0" borderId="0"/>
  </cellStyleXfs>
  <cellXfs count="34">
    <xf numFmtId="0" fontId="0" fillId="0" borderId="0" xfId="0"/>
    <xf numFmtId="9" fontId="0" fillId="0" borderId="0" xfId="0" applyNumberFormat="1"/>
    <xf numFmtId="0" fontId="1" fillId="0" borderId="0" xfId="0" applyFont="1"/>
    <xf numFmtId="0" fontId="0" fillId="0" borderId="0" xfId="0" applyFill="1" applyAlignment="1">
      <alignment horizontal="left" vertical="top" wrapText="1"/>
    </xf>
    <xf numFmtId="0" fontId="0" fillId="0" borderId="0" xfId="0" applyAlignment="1">
      <alignment horizontal="left" wrapText="1"/>
    </xf>
    <xf numFmtId="0" fontId="3" fillId="0" borderId="0" xfId="0" applyFont="1" applyAlignment="1">
      <alignment horizontal="left" wrapText="1"/>
    </xf>
    <xf numFmtId="0" fontId="0" fillId="0" borderId="0" xfId="0" applyFill="1" applyAlignment="1">
      <alignment horizontal="left" wrapText="1"/>
    </xf>
    <xf numFmtId="0" fontId="7" fillId="2" borderId="0" xfId="0" applyFont="1" applyFill="1" applyAlignment="1">
      <alignment horizontal="left" vertical="center" wrapText="1"/>
    </xf>
    <xf numFmtId="0" fontId="7" fillId="4" borderId="0" xfId="0" applyFont="1" applyFill="1" applyAlignment="1">
      <alignment horizontal="left" vertical="center"/>
    </xf>
    <xf numFmtId="0" fontId="7" fillId="3" borderId="0" xfId="0" applyFont="1" applyFill="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wrapText="1"/>
    </xf>
    <xf numFmtId="0" fontId="6" fillId="0" borderId="0" xfId="0" applyFont="1" applyAlignment="1">
      <alignment horizontal="left"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5" fillId="0" borderId="0" xfId="0" applyFont="1" applyAlignment="1">
      <alignment horizontal="left" wrapText="1"/>
    </xf>
    <xf numFmtId="0" fontId="2" fillId="0" borderId="0" xfId="0" applyFont="1" applyFill="1" applyAlignment="1">
      <alignment horizontal="left" wrapText="1"/>
    </xf>
    <xf numFmtId="0" fontId="1" fillId="0" borderId="0" xfId="0" applyFont="1" applyFill="1" applyAlignment="1">
      <alignment horizontal="left" vertical="top" wrapText="1"/>
    </xf>
    <xf numFmtId="0" fontId="3" fillId="0" borderId="0" xfId="0" applyFont="1" applyFill="1" applyAlignment="1">
      <alignment horizontal="left" wrapText="1"/>
    </xf>
    <xf numFmtId="0" fontId="4" fillId="0" borderId="0" xfId="0" applyFont="1" applyFill="1" applyBorder="1" applyAlignment="1">
      <alignment horizontal="left" vertical="top" wrapText="1"/>
    </xf>
    <xf numFmtId="0" fontId="1" fillId="0" borderId="0" xfId="0" applyFont="1" applyAlignment="1">
      <alignment horizontal="left" wrapText="1"/>
    </xf>
    <xf numFmtId="0" fontId="0" fillId="0" borderId="0" xfId="0" applyAlignment="1">
      <alignment vertical="top" wrapText="1"/>
    </xf>
    <xf numFmtId="0" fontId="3" fillId="0" borderId="0" xfId="0" applyFont="1" applyFill="1" applyAlignment="1">
      <alignment vertical="top" wrapText="1"/>
    </xf>
    <xf numFmtId="0" fontId="7" fillId="2" borderId="0" xfId="0" applyFont="1" applyFill="1" applyAlignment="1">
      <alignment horizontal="left" vertical="top" wrapText="1"/>
    </xf>
    <xf numFmtId="0" fontId="0" fillId="0" borderId="0" xfId="0" applyAlignment="1">
      <alignment wrapText="1"/>
    </xf>
    <xf numFmtId="0" fontId="0" fillId="0" borderId="0" xfId="0" applyFill="1" applyAlignment="1">
      <alignment vertical="top" wrapText="1"/>
    </xf>
    <xf numFmtId="0" fontId="6" fillId="0" borderId="0" xfId="0" applyFont="1" applyFill="1" applyAlignment="1">
      <alignment horizontal="left" wrapText="1"/>
    </xf>
    <xf numFmtId="0" fontId="0" fillId="0" borderId="0" xfId="0" applyFill="1" applyBorder="1" applyAlignment="1">
      <alignment horizontal="left" vertical="top" wrapText="1"/>
    </xf>
    <xf numFmtId="0" fontId="0" fillId="0" borderId="0" xfId="0" applyFont="1" applyFill="1"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left" wrapText="1"/>
    </xf>
    <xf numFmtId="0" fontId="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wrapText="1"/>
    </xf>
  </cellXfs>
  <cellStyles count="1">
    <cellStyle name="Normal" xfId="0" builtinId="0"/>
  </cellStyles>
  <dxfs count="27">
    <dxf>
      <font>
        <condense val="0"/>
        <extend val="0"/>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relative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relative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relative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ont>
        <b/>
      </font>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0"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fill>
        <patternFill patternType="none">
          <fgColor indexed="64"/>
          <bgColor indexed="65"/>
        </patternFill>
      </fill>
      <alignment horizontal="left" vertical="top" textRotation="0" wrapText="1" indent="0" relativeIndent="255" justifyLastLine="0" shrinkToFit="0" readingOrder="0"/>
    </dxf>
    <dxf>
      <alignment horizontal="left" vertical="bottom" textRotation="0" wrapText="1" indent="0" relativeIndent="255" justifyLastLine="0" shrinkToFit="0" readingOrder="0"/>
    </dxf>
  </dxfs>
  <tableStyles count="0" defaultTableStyle="TableStyleMedium9" defaultPivotStyle="PivotStyleLight16"/>
  <colors>
    <mruColors>
      <color rgb="FFFFD8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2:X334" totalsRowShown="0" headerRowDxfId="26" dataDxfId="25">
  <autoFilter ref="A2:X334"/>
  <tableColumns count="24">
    <tableColumn id="1" name="Título" dataDxfId="24"/>
    <tableColumn id="8" name="Resumo" dataDxfId="23"/>
    <tableColumn id="11" name="Idioma(s)" dataDxfId="22"/>
    <tableColumn id="12" name="DOI ou Link na internet" dataDxfId="21"/>
    <tableColumn id="9" name="Referência" dataDxfId="20"/>
    <tableColumn id="4" name="Plataforma" dataDxfId="19"/>
    <tableColumn id="5" name="Área(s) temática(s)" dataDxfId="18"/>
    <tableColumn id="18" name="Autor(a) 1" dataDxfId="17"/>
    <tableColumn id="21" name="Autor(a) 2" dataDxfId="16"/>
    <tableColumn id="24" name="Autor(a) 3" dataDxfId="15"/>
    <tableColumn id="27" name="Autor(a) 4" dataDxfId="14"/>
    <tableColumn id="30" name="Autor(a) 5" dataDxfId="13"/>
    <tableColumn id="33" name="Autor(a) 6" dataDxfId="12"/>
    <tableColumn id="36" name="Autor(a) 7" dataDxfId="11"/>
    <tableColumn id="39" name="Autor(a) 8" dataDxfId="10"/>
    <tableColumn id="42" name="Autor(a) 9" dataDxfId="9"/>
    <tableColumn id="45" name="Autor(a) 10" dataDxfId="8"/>
    <tableColumn id="48" name="Autor(a) 11" dataDxfId="7"/>
    <tableColumn id="51" name="Autor(a) 12" dataDxfId="6"/>
    <tableColumn id="55" name="Periódico" dataDxfId="5"/>
    <tableColumn id="56" name="Ano de publicação" dataDxfId="4"/>
    <tableColumn id="6" name="Tema 1" dataDxfId="3"/>
    <tableColumn id="7" name="Tema 2" dataDxfId="2"/>
    <tableColumn id="10" name="Tipologia" dataDxfId="1"/>
  </tableColumns>
  <tableStyleInfo name="TableStyleLight1" showFirstColumn="0" showLastColumn="0" showRowStripes="1" showColumnStripes="0"/>
</table>
</file>

<file path=xl/tables/table2.xml><?xml version="1.0" encoding="utf-8"?>
<table xmlns="http://schemas.openxmlformats.org/spreadsheetml/2006/main" id="3" name="Tabela3" displayName="Tabela3" ref="A1:B1036" totalsRowShown="0">
  <autoFilter ref="A1:B1036"/>
  <sortState ref="A2:B1158">
    <sortCondition ref="A1:A1158"/>
  </sortState>
  <tableColumns count="2">
    <tableColumn id="1" name="Autor"/>
    <tableColumn id="2" name="Nº de ocorrências"/>
  </tableColumns>
  <tableStyleInfo name="TableStyleLight1"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x.doi.org/10.1590/S1984-92301999000100003" TargetMode="External"/><Relationship Id="rId299" Type="http://schemas.openxmlformats.org/officeDocument/2006/relationships/hyperlink" Target="http://dx.doi.org/10.1590/S0104-026X2014000300009" TargetMode="External"/><Relationship Id="rId303" Type="http://schemas.openxmlformats.org/officeDocument/2006/relationships/hyperlink" Target="http://www.spell.org.br/documentos/ver/12299/a-politica-de-cotas-para-mulheres-no-legislativo--o-feminismo-e-as-acoes-afirmativas/i/pt-br" TargetMode="External"/><Relationship Id="rId21" Type="http://schemas.openxmlformats.org/officeDocument/2006/relationships/hyperlink" Target="http://dx.doi.org/10.1590/1980-5497201500010020" TargetMode="External"/><Relationship Id="rId42" Type="http://schemas.openxmlformats.org/officeDocument/2006/relationships/hyperlink" Target="http://dx.doi.org/10.1590/S0080-62342013000200002" TargetMode="External"/><Relationship Id="rId63" Type="http://schemas.openxmlformats.org/officeDocument/2006/relationships/hyperlink" Target="http://dx.doi.org/10.1590/S1414-753X2013000200005" TargetMode="External"/><Relationship Id="rId84" Type="http://schemas.openxmlformats.org/officeDocument/2006/relationships/hyperlink" Target="http://dx.doi.org/10.1590/S0103-73312009000100003" TargetMode="External"/><Relationship Id="rId138" Type="http://schemas.openxmlformats.org/officeDocument/2006/relationships/hyperlink" Target="http://dx.doi.org/10.1590/0102-311X00039713" TargetMode="External"/><Relationship Id="rId159" Type="http://schemas.openxmlformats.org/officeDocument/2006/relationships/hyperlink" Target="http://dx.doi.org/10.1590/S1415-790X2004000200003" TargetMode="External"/><Relationship Id="rId170" Type="http://schemas.openxmlformats.org/officeDocument/2006/relationships/hyperlink" Target="http://dx.doi.org/10.12660/cgpc.v18n63.8023" TargetMode="External"/><Relationship Id="rId191" Type="http://schemas.openxmlformats.org/officeDocument/2006/relationships/hyperlink" Target="http://www.spell.org.br/documentos/ver/34187/debatendo-diversidade-de-genero-e-raca-no-contexto-organizacional-brasileiro--lei-do-mercado-ou-cotas-por-lei-/i/pt-br" TargetMode="External"/><Relationship Id="rId205" Type="http://schemas.openxmlformats.org/officeDocument/2006/relationships/hyperlink" Target="http://dx.doi.org/10.1016/j.rbp.2012.01.001" TargetMode="External"/><Relationship Id="rId226" Type="http://schemas.openxmlformats.org/officeDocument/2006/relationships/hyperlink" Target="http://dx.doi.org/10.1590/S0102-311X2002000700011" TargetMode="External"/><Relationship Id="rId247" Type="http://schemas.openxmlformats.org/officeDocument/2006/relationships/hyperlink" Target="http://dx.doi.org/10.1590/S0102-311X2011000700018" TargetMode="External"/><Relationship Id="rId107" Type="http://schemas.openxmlformats.org/officeDocument/2006/relationships/hyperlink" Target="http://dx.doi.org/10.1590/S0104-40362012000400003" TargetMode="External"/><Relationship Id="rId268" Type="http://schemas.openxmlformats.org/officeDocument/2006/relationships/hyperlink" Target="http://dx.doi.org/10.1590/0102-311X00161913" TargetMode="External"/><Relationship Id="rId289" Type="http://schemas.openxmlformats.org/officeDocument/2006/relationships/hyperlink" Target="http://dx.doi.org/10.1590/S1413-294X2009000100007" TargetMode="External"/><Relationship Id="rId11" Type="http://schemas.openxmlformats.org/officeDocument/2006/relationships/hyperlink" Target="http://dx.doi.org/10.1590/0034-76121141" TargetMode="External"/><Relationship Id="rId32" Type="http://schemas.openxmlformats.org/officeDocument/2006/relationships/hyperlink" Target="http://dx.doi.org/10.1590/S0103-73312009000200004" TargetMode="External"/><Relationship Id="rId53" Type="http://schemas.openxmlformats.org/officeDocument/2006/relationships/hyperlink" Target="http://dx.doi.org/10.1590/S0102-311X1998000100015" TargetMode="External"/><Relationship Id="rId74" Type="http://schemas.openxmlformats.org/officeDocument/2006/relationships/hyperlink" Target="http://dx.doi.org/10.1590/S0103-73312012000300013" TargetMode="External"/><Relationship Id="rId128" Type="http://schemas.openxmlformats.org/officeDocument/2006/relationships/hyperlink" Target="http://dx.doi.org/10.1590/S0004-28032015000100005" TargetMode="External"/><Relationship Id="rId149" Type="http://schemas.openxmlformats.org/officeDocument/2006/relationships/hyperlink" Target="http://dx.doi.org/10.1590/S1413-81232004000400027" TargetMode="External"/><Relationship Id="rId314" Type="http://schemas.openxmlformats.org/officeDocument/2006/relationships/hyperlink" Target="http://dx.doi.org/10.1590/S0104-026X2005000100002" TargetMode="External"/><Relationship Id="rId5" Type="http://schemas.openxmlformats.org/officeDocument/2006/relationships/hyperlink" Target="http://dx.doi.org/10.1590/S0102-311X2009000300024" TargetMode="External"/><Relationship Id="rId95" Type="http://schemas.openxmlformats.org/officeDocument/2006/relationships/hyperlink" Target="http://dx.doi.org/10.1590/S0104-59702014005000023" TargetMode="External"/><Relationship Id="rId160" Type="http://schemas.openxmlformats.org/officeDocument/2006/relationships/hyperlink" Target="http://dx.doi.org/10.1590/S1517-45222013000100006" TargetMode="External"/><Relationship Id="rId181" Type="http://schemas.openxmlformats.org/officeDocument/2006/relationships/hyperlink" Target="http://www.spell.org.br/documentos/ver/3743/subsidios-para-a-construcao-de-um-programa-publico-de-apoio-a-feira-livre-no-vale-do-sao-francisco--mg/i/pt-br" TargetMode="External"/><Relationship Id="rId216" Type="http://schemas.openxmlformats.org/officeDocument/2006/relationships/hyperlink" Target="http://dx.doi.org/10.5007/1980-0037.2013v15n6p656" TargetMode="External"/><Relationship Id="rId237" Type="http://schemas.openxmlformats.org/officeDocument/2006/relationships/hyperlink" Target="http://dx.doi.org/10.1590/S1415-790X2009000400010" TargetMode="External"/><Relationship Id="rId258" Type="http://schemas.openxmlformats.org/officeDocument/2006/relationships/hyperlink" Target="http://dx.doi.org/10.1590/0102-37722015042444543550" TargetMode="External"/><Relationship Id="rId279" Type="http://schemas.openxmlformats.org/officeDocument/2006/relationships/hyperlink" Target="http://dx.doi.org/10.1590/S1414-753X2007000100010" TargetMode="External"/><Relationship Id="rId22" Type="http://schemas.openxmlformats.org/officeDocument/2006/relationships/hyperlink" Target="http://dx.doi.org/10.1590/S1806-64452009000100009" TargetMode="External"/><Relationship Id="rId43" Type="http://schemas.openxmlformats.org/officeDocument/2006/relationships/hyperlink" Target="http://dx.doi.org/10.1590/S0102-71822012000300010" TargetMode="External"/><Relationship Id="rId64" Type="http://schemas.openxmlformats.org/officeDocument/2006/relationships/hyperlink" Target="http://dx.doi.org/10.1590/S1413-81232013001200020" TargetMode="External"/><Relationship Id="rId118" Type="http://schemas.openxmlformats.org/officeDocument/2006/relationships/hyperlink" Target="http://dx.doi.org/10.1590/S0080-62341996000200003" TargetMode="External"/><Relationship Id="rId139" Type="http://schemas.openxmlformats.org/officeDocument/2006/relationships/hyperlink" Target="http://dx.doi.org/10.1590/S1413-81232012001000013" TargetMode="External"/><Relationship Id="rId290" Type="http://schemas.openxmlformats.org/officeDocument/2006/relationships/hyperlink" Target="http://dx.doi.org/10.1590/S0104-12902010000600011" TargetMode="External"/><Relationship Id="rId304" Type="http://schemas.openxmlformats.org/officeDocument/2006/relationships/hyperlink" Target="http://www.spell.org.br/documentos/ver/14364/a-chefia-feminina-na-administracao-publica-brasileira/i/pt-br" TargetMode="External"/><Relationship Id="rId85" Type="http://schemas.openxmlformats.org/officeDocument/2006/relationships/hyperlink" Target="http://dx.doi.org/10.1590/0102-311X00134812" TargetMode="External"/><Relationship Id="rId150" Type="http://schemas.openxmlformats.org/officeDocument/2006/relationships/hyperlink" Target="http://dx.doi.org/10.1590/S0102-311X2004000600015" TargetMode="External"/><Relationship Id="rId171" Type="http://schemas.openxmlformats.org/officeDocument/2006/relationships/hyperlink" Target="http://dx.doi.org/10.1590/S0103-40142004000100006" TargetMode="External"/><Relationship Id="rId192" Type="http://schemas.openxmlformats.org/officeDocument/2006/relationships/hyperlink" Target="http://www.spell.org.br/documentos/ver/32646/estudo-das-condicoes-de-vida--trabalho-e-saude-de-produtores-rurais--a-contribuicao-de-michele-salmona/i/pt-br" TargetMode="External"/><Relationship Id="rId206" Type="http://schemas.openxmlformats.org/officeDocument/2006/relationships/hyperlink" Target="http://dx.doi.org/10.1590/S0034-71672005000100002" TargetMode="External"/><Relationship Id="rId227" Type="http://schemas.openxmlformats.org/officeDocument/2006/relationships/hyperlink" Target="http://dx.doi.org/10.1590/S0102-71822012000100005" TargetMode="External"/><Relationship Id="rId248" Type="http://schemas.openxmlformats.org/officeDocument/2006/relationships/hyperlink" Target="http://dx.doi.org/10.1590/S0103-73312010000100014" TargetMode="External"/><Relationship Id="rId269" Type="http://schemas.openxmlformats.org/officeDocument/2006/relationships/hyperlink" Target="http://dx.doi.org/10.1590/S0100-15742007000300006" TargetMode="External"/><Relationship Id="rId12" Type="http://schemas.openxmlformats.org/officeDocument/2006/relationships/hyperlink" Target="http://dx.doi.org/10.1590/S1983-80422013000200010" TargetMode="External"/><Relationship Id="rId33" Type="http://schemas.openxmlformats.org/officeDocument/2006/relationships/hyperlink" Target="http://dx.doi.org/10.1590/S1413-81232009000400023" TargetMode="External"/><Relationship Id="rId108" Type="http://schemas.openxmlformats.org/officeDocument/2006/relationships/hyperlink" Target="http://dx.doi.org/10.1590/S0100-15742009000100006" TargetMode="External"/><Relationship Id="rId129" Type="http://schemas.openxmlformats.org/officeDocument/2006/relationships/hyperlink" Target="http://dx.doi.org/10.1590/S0104-026X2005000200005" TargetMode="External"/><Relationship Id="rId280" Type="http://schemas.openxmlformats.org/officeDocument/2006/relationships/hyperlink" Target="http://dx.doi.org/10.1590/S0104-026X2009000300014" TargetMode="External"/><Relationship Id="rId315" Type="http://schemas.openxmlformats.org/officeDocument/2006/relationships/hyperlink" Target="http://dx.doi.org/10.1590/S0102-71822010000100003" TargetMode="External"/><Relationship Id="rId54" Type="http://schemas.openxmlformats.org/officeDocument/2006/relationships/hyperlink" Target="http://dx.doi.org/10.1590/S0104-11692012000200008" TargetMode="External"/><Relationship Id="rId75" Type="http://schemas.openxmlformats.org/officeDocument/2006/relationships/hyperlink" Target="http://dx.doi.org/10.1590/S0104-026X2010000300013" TargetMode="External"/><Relationship Id="rId96" Type="http://schemas.openxmlformats.org/officeDocument/2006/relationships/hyperlink" Target="http://dx.doi.org/10.1590/S0102-69922012000100010" TargetMode="External"/><Relationship Id="rId140" Type="http://schemas.openxmlformats.org/officeDocument/2006/relationships/hyperlink" Target="http://dx.doi.org/10.1590/S0104-026X2010000200009" TargetMode="External"/><Relationship Id="rId161" Type="http://schemas.openxmlformats.org/officeDocument/2006/relationships/hyperlink" Target="http://dx.doi.org/10.1590/S0104-11692010000400020" TargetMode="External"/><Relationship Id="rId182" Type="http://schemas.openxmlformats.org/officeDocument/2006/relationships/hyperlink" Target="http://www.spell.org.br/documentos/ver/20878/turismo--genero-e-pesquisa-participativa-na-reserva-extrativista-marinha-do-corumbau/i/pt-br" TargetMode="External"/><Relationship Id="rId217" Type="http://schemas.openxmlformats.org/officeDocument/2006/relationships/hyperlink" Target="http://dx.doi.org/10.1590/S1414-98932007000400010" TargetMode="External"/><Relationship Id="rId6" Type="http://schemas.openxmlformats.org/officeDocument/2006/relationships/hyperlink" Target="http://dx.doi.org/10.1590/S0102-71822014000200007" TargetMode="External"/><Relationship Id="rId238" Type="http://schemas.openxmlformats.org/officeDocument/2006/relationships/hyperlink" Target="http://dx.doi.org/10.1590/S1415-790X2011000400016" TargetMode="External"/><Relationship Id="rId259" Type="http://schemas.openxmlformats.org/officeDocument/2006/relationships/hyperlink" Target="http://dx.doi.org/10.1590/S1517-97022013000100010" TargetMode="External"/><Relationship Id="rId23" Type="http://schemas.openxmlformats.org/officeDocument/2006/relationships/hyperlink" Target="http://dx.doi.org/10.1590/S0102-311X2003000200007" TargetMode="External"/><Relationship Id="rId119" Type="http://schemas.openxmlformats.org/officeDocument/2006/relationships/hyperlink" Target="http://dx.doi.org/10.1590/S0080-62341996000200003" TargetMode="External"/><Relationship Id="rId270" Type="http://schemas.openxmlformats.org/officeDocument/2006/relationships/hyperlink" Target="http://dx.doi.org/10.1590/S1413-81232009000400010" TargetMode="External"/><Relationship Id="rId291" Type="http://schemas.openxmlformats.org/officeDocument/2006/relationships/hyperlink" Target="http://dx.doi.org/10.1590/0104-026X2015v23n1p/119" TargetMode="External"/><Relationship Id="rId305" Type="http://schemas.openxmlformats.org/officeDocument/2006/relationships/hyperlink" Target="http://www.spell.org.br/documentos/ver/2773/apontamentos-sobre-as-politicas-publicas-de-combate-a-seca-no-brasil--cisternas-e-cidadania-/i/pt-br" TargetMode="External"/><Relationship Id="rId44" Type="http://schemas.openxmlformats.org/officeDocument/2006/relationships/hyperlink" Target="http://dx.doi.org/10.1590/S0034-71672008000400016" TargetMode="External"/><Relationship Id="rId65" Type="http://schemas.openxmlformats.org/officeDocument/2006/relationships/hyperlink" Target="http://dx.doi.org/10.1590/S0102-311X2007001500005" TargetMode="External"/><Relationship Id="rId86" Type="http://schemas.openxmlformats.org/officeDocument/2006/relationships/hyperlink" Target="http://dx.doi.org/10.1590/S1415-790X2009000100001" TargetMode="External"/><Relationship Id="rId130" Type="http://schemas.openxmlformats.org/officeDocument/2006/relationships/hyperlink" Target="http://dx.doi.org/10.1590/S0104-07072005000400016" TargetMode="External"/><Relationship Id="rId151" Type="http://schemas.openxmlformats.org/officeDocument/2006/relationships/hyperlink" Target="http://dx.doi.org/10.1590/S0104-07072007000100008" TargetMode="External"/><Relationship Id="rId172" Type="http://schemas.openxmlformats.org/officeDocument/2006/relationships/hyperlink" Target="http://dx.doi.org/10.12660/cgpc.v11n48.44053" TargetMode="External"/><Relationship Id="rId193" Type="http://schemas.openxmlformats.org/officeDocument/2006/relationships/hyperlink" Target="http://dx.doi.org/10.1590/S0100-15741999000200001" TargetMode="External"/><Relationship Id="rId207" Type="http://schemas.openxmlformats.org/officeDocument/2006/relationships/hyperlink" Target="http://dx.doi.org/10.1590/S0104-026X2014000200006" TargetMode="External"/><Relationship Id="rId228" Type="http://schemas.openxmlformats.org/officeDocument/2006/relationships/hyperlink" Target="http://dx.doi.org/10.1590/S0104-026X2009000100003" TargetMode="External"/><Relationship Id="rId249" Type="http://schemas.openxmlformats.org/officeDocument/2006/relationships/hyperlink" Target="http://dx.doi.org/10.1590/S1984-64872013000200017" TargetMode="External"/><Relationship Id="rId13" Type="http://schemas.openxmlformats.org/officeDocument/2006/relationships/hyperlink" Target="http://dx.doi.org/10.1590/S0104-42302010000200013" TargetMode="External"/><Relationship Id="rId109" Type="http://schemas.openxmlformats.org/officeDocument/2006/relationships/hyperlink" Target="http://dx.doi.org/10.1590/1413-81232014195.13212013" TargetMode="External"/><Relationship Id="rId260" Type="http://schemas.openxmlformats.org/officeDocument/2006/relationships/hyperlink" Target="http://dx.doi.org/10.1590/S1414-32832012000400003" TargetMode="External"/><Relationship Id="rId281" Type="http://schemas.openxmlformats.org/officeDocument/2006/relationships/hyperlink" Target="http://dx.doi.org/10.1590/S1984-92302008000400002" TargetMode="External"/><Relationship Id="rId316" Type="http://schemas.openxmlformats.org/officeDocument/2006/relationships/hyperlink" Target="http://dx.doi.org/10.1590/S1519-38292006000300004" TargetMode="External"/><Relationship Id="rId34" Type="http://schemas.openxmlformats.org/officeDocument/2006/relationships/hyperlink" Target="http://dx.doi.org/10.1590/S0103-20032014000300003" TargetMode="External"/><Relationship Id="rId55" Type="http://schemas.openxmlformats.org/officeDocument/2006/relationships/hyperlink" Target="http://dx.doi.org/10.1590/S0104-11692007000700013" TargetMode="External"/><Relationship Id="rId76" Type="http://schemas.openxmlformats.org/officeDocument/2006/relationships/hyperlink" Target="http://dx.doi.org/10.1590/S1519-38292015000400004" TargetMode="External"/><Relationship Id="rId97" Type="http://schemas.openxmlformats.org/officeDocument/2006/relationships/hyperlink" Target="http://dx.doi.org/10.1590/S0102-311X2011000500006" TargetMode="External"/><Relationship Id="rId120" Type="http://schemas.openxmlformats.org/officeDocument/2006/relationships/hyperlink" Target="http://dx.doi.org/10.1590/S1414-49802010000100003" TargetMode="External"/><Relationship Id="rId141" Type="http://schemas.openxmlformats.org/officeDocument/2006/relationships/hyperlink" Target="http://dx.doi.org/10.1590/S0104-026X2009000300013" TargetMode="External"/><Relationship Id="rId7" Type="http://schemas.openxmlformats.org/officeDocument/2006/relationships/hyperlink" Target="http://dx.doi.org/10.1590/S1413-81232005000100016" TargetMode="External"/><Relationship Id="rId162" Type="http://schemas.openxmlformats.org/officeDocument/2006/relationships/hyperlink" Target="http://dx.doi.org/10.1590/1809-4392201304403" TargetMode="External"/><Relationship Id="rId183" Type="http://schemas.openxmlformats.org/officeDocument/2006/relationships/hyperlink" Target="http://dx.doi.org/10.1590/S0103-73312011000100015" TargetMode="External"/><Relationship Id="rId218" Type="http://schemas.openxmlformats.org/officeDocument/2006/relationships/hyperlink" Target="http://dx.doi.org/10.1590/0102-311X00103613" TargetMode="External"/><Relationship Id="rId239" Type="http://schemas.openxmlformats.org/officeDocument/2006/relationships/hyperlink" Target="http://dx.doi.org/10.1590/S1809-98232013000300007" TargetMode="External"/><Relationship Id="rId250" Type="http://schemas.openxmlformats.org/officeDocument/2006/relationships/hyperlink" Target="http://dx.doi.org/10.1590/S1413-81232008000100011" TargetMode="External"/><Relationship Id="rId271" Type="http://schemas.openxmlformats.org/officeDocument/2006/relationships/hyperlink" Target="http://dx.doi.org/10.1590/S1519-38292005000200004" TargetMode="External"/><Relationship Id="rId292" Type="http://schemas.openxmlformats.org/officeDocument/2006/relationships/hyperlink" Target="http://dx.doi.org/10.1590/S0103-40142003000300006" TargetMode="External"/><Relationship Id="rId306" Type="http://schemas.openxmlformats.org/officeDocument/2006/relationships/hyperlink" Target="http://www.spell.org.br/documentos/ver/36749/a-utilizacao-transversal-da-perspectiva-de-genero-nos-projetos-financiados-pelo-instituto-portugues-de-apoio-ao-desenvolvimento--uma-questao-pendente/i/pt-br" TargetMode="External"/><Relationship Id="rId24" Type="http://schemas.openxmlformats.org/officeDocument/2006/relationships/hyperlink" Target="http://dx.doi.org/10.1590/1807-01912015213643" TargetMode="External"/><Relationship Id="rId45" Type="http://schemas.openxmlformats.org/officeDocument/2006/relationships/hyperlink" Target="http://dx.doi.org/10.1590/S1413-81232001000100020" TargetMode="External"/><Relationship Id="rId66" Type="http://schemas.openxmlformats.org/officeDocument/2006/relationships/hyperlink" Target="http://dx.doi.org/10.1590/S1809-98232013000200011" TargetMode="External"/><Relationship Id="rId87" Type="http://schemas.openxmlformats.org/officeDocument/2006/relationships/hyperlink" Target="http://dx.doi.org/10.1590/S0102-311X2012000700015" TargetMode="External"/><Relationship Id="rId110" Type="http://schemas.openxmlformats.org/officeDocument/2006/relationships/hyperlink" Target="http://dx.doi.org/10.5007/1980-0037.2011v13n4p257" TargetMode="External"/><Relationship Id="rId131" Type="http://schemas.openxmlformats.org/officeDocument/2006/relationships/hyperlink" Target="http://dx.doi.org/10.1590/S0103-21002008000200005" TargetMode="External"/><Relationship Id="rId152" Type="http://schemas.openxmlformats.org/officeDocument/2006/relationships/hyperlink" Target="http://dx.doi.org/10.1590/S1415-790X2011000500008" TargetMode="External"/><Relationship Id="rId173" Type="http://schemas.openxmlformats.org/officeDocument/2006/relationships/hyperlink" Target="http://www.spell.org.br/documentos/ver/35650/mobilidade-social-e-empoderamento--a-percepcao-das-mulheres-beneficiarias-do-programa-bolsa-familia-em-minas-gerais/i/pt-br" TargetMode="External"/><Relationship Id="rId194" Type="http://schemas.openxmlformats.org/officeDocument/2006/relationships/hyperlink" Target="http://dx.doi.org/10.1590/0103-335220151603" TargetMode="External"/><Relationship Id="rId208" Type="http://schemas.openxmlformats.org/officeDocument/2006/relationships/hyperlink" Target="http://dx.doi.org/10.1590/S0104-83332001000100010" TargetMode="External"/><Relationship Id="rId229" Type="http://schemas.openxmlformats.org/officeDocument/2006/relationships/hyperlink" Target="http://dx.doi.org/10.1590/S1516-84842010005000065" TargetMode="External"/><Relationship Id="rId19" Type="http://schemas.openxmlformats.org/officeDocument/2006/relationships/hyperlink" Target="http://dx.doi.org/10.1590/S0102-69092010000300006" TargetMode="External"/><Relationship Id="rId224" Type="http://schemas.openxmlformats.org/officeDocument/2006/relationships/hyperlink" Target="http://dx.doi.org/10.1590/S0034-71672010000500020" TargetMode="External"/><Relationship Id="rId240" Type="http://schemas.openxmlformats.org/officeDocument/2006/relationships/hyperlink" Target="http://dx.doi.org/10.1590/S1415-790X2012000100005" TargetMode="External"/><Relationship Id="rId245" Type="http://schemas.openxmlformats.org/officeDocument/2006/relationships/hyperlink" Target="http://dx.doi.org/10.1590/1807-03102015v27n1p157" TargetMode="External"/><Relationship Id="rId261" Type="http://schemas.openxmlformats.org/officeDocument/2006/relationships/hyperlink" Target="http://dx.doi.org/10.1590/S0103-33522013000200005" TargetMode="External"/><Relationship Id="rId266" Type="http://schemas.openxmlformats.org/officeDocument/2006/relationships/hyperlink" Target="http://dx.doi.org/10.1590/S0034-71672004000100003" TargetMode="External"/><Relationship Id="rId287" Type="http://schemas.openxmlformats.org/officeDocument/2006/relationships/hyperlink" Target="http://dx.doi.org/10.1590/S0001-37652012005000060" TargetMode="External"/><Relationship Id="rId14" Type="http://schemas.openxmlformats.org/officeDocument/2006/relationships/hyperlink" Target="http://dx.doi.org/10.1590/S0104-12902012000400021" TargetMode="External"/><Relationship Id="rId30" Type="http://schemas.openxmlformats.org/officeDocument/2006/relationships/hyperlink" Target="http://dx.doi.org/10.1590/S0104-07072006000100018" TargetMode="External"/><Relationship Id="rId35" Type="http://schemas.openxmlformats.org/officeDocument/2006/relationships/hyperlink" Target="http://dx.doi.org/10.1590/S0104-62762011000100008" TargetMode="External"/><Relationship Id="rId56" Type="http://schemas.openxmlformats.org/officeDocument/2006/relationships/hyperlink" Target="http://dx.doi.org/10.1590/S0102-37722009000100007" TargetMode="External"/><Relationship Id="rId77" Type="http://schemas.openxmlformats.org/officeDocument/2006/relationships/hyperlink" Target="http://dx.doi.org/10.1590/S1413-81232010000700053" TargetMode="External"/><Relationship Id="rId100" Type="http://schemas.openxmlformats.org/officeDocument/2006/relationships/hyperlink" Target="http://dx.doi.org/10.1590/S1415-790X2007000200005" TargetMode="External"/><Relationship Id="rId105" Type="http://schemas.openxmlformats.org/officeDocument/2006/relationships/hyperlink" Target="http://dx.doi.org/10.1590/S1516-44462009000200008" TargetMode="External"/><Relationship Id="rId126" Type="http://schemas.openxmlformats.org/officeDocument/2006/relationships/hyperlink" Target="http://dx.doi.org/10.1590/S1415-790X2012000300001" TargetMode="External"/><Relationship Id="rId147" Type="http://schemas.openxmlformats.org/officeDocument/2006/relationships/hyperlink" Target="http://dx.doi.org/10.1590/s1517-97022015031914" TargetMode="External"/><Relationship Id="rId168" Type="http://schemas.openxmlformats.org/officeDocument/2006/relationships/hyperlink" Target="http://dx.doi.org/10.1590/S0080-62342011000100025" TargetMode="External"/><Relationship Id="rId282" Type="http://schemas.openxmlformats.org/officeDocument/2006/relationships/hyperlink" Target="http://dx.doi.org/10.1590/S1413-73722004000300007" TargetMode="External"/><Relationship Id="rId312" Type="http://schemas.openxmlformats.org/officeDocument/2006/relationships/hyperlink" Target="http://dx.doi.org/10.1590/0104-8333201400420275" TargetMode="External"/><Relationship Id="rId317" Type="http://schemas.openxmlformats.org/officeDocument/2006/relationships/hyperlink" Target="http://dx.doi.org/10.5935/1414-8145.20150047" TargetMode="External"/><Relationship Id="rId8" Type="http://schemas.openxmlformats.org/officeDocument/2006/relationships/hyperlink" Target="http://dx.doi.org/10.1590/S0104-12902014000300007" TargetMode="External"/><Relationship Id="rId51" Type="http://schemas.openxmlformats.org/officeDocument/2006/relationships/hyperlink" Target="http://dx.doi.org/10.1590/0102-311X00158412" TargetMode="External"/><Relationship Id="rId72" Type="http://schemas.openxmlformats.org/officeDocument/2006/relationships/hyperlink" Target="http://dx.doi.org/10.1590/S0104-026X2013000200006" TargetMode="External"/><Relationship Id="rId93" Type="http://schemas.openxmlformats.org/officeDocument/2006/relationships/hyperlink" Target="http://dx.doi.org/10.1590/1808-2432201516" TargetMode="External"/><Relationship Id="rId98" Type="http://schemas.openxmlformats.org/officeDocument/2006/relationships/hyperlink" Target="http://dx.doi.org/10.1590/0102-311X00019214" TargetMode="External"/><Relationship Id="rId121" Type="http://schemas.openxmlformats.org/officeDocument/2006/relationships/hyperlink" Target="http://dx.doi.org/10.1590/S1415-65552011000400005" TargetMode="External"/><Relationship Id="rId142" Type="http://schemas.openxmlformats.org/officeDocument/2006/relationships/hyperlink" Target="http://dx.doi.org/10.1590/0104-1169.0485.2635" TargetMode="External"/><Relationship Id="rId163" Type="http://schemas.openxmlformats.org/officeDocument/2006/relationships/hyperlink" Target="http://dx.doi.org/10.1590/S0034-8910.2014048005220" TargetMode="External"/><Relationship Id="rId184" Type="http://schemas.openxmlformats.org/officeDocument/2006/relationships/hyperlink" Target="http://dx.doi.org/10.1590/S1984-64872013000200003" TargetMode="External"/><Relationship Id="rId189" Type="http://schemas.openxmlformats.org/officeDocument/2006/relationships/hyperlink" Target="http://dx.doi.org/1014211/regepe33002" TargetMode="External"/><Relationship Id="rId219" Type="http://schemas.openxmlformats.org/officeDocument/2006/relationships/hyperlink" Target="http://dx.doi.org/10.1590/S0102-79722003000200012" TargetMode="External"/><Relationship Id="rId3" Type="http://schemas.openxmlformats.org/officeDocument/2006/relationships/hyperlink" Target="http://www.spell.org.br/documentos/resultadobusca/?eou%5b%5d=&amp;campo%5b%5d=AUTOR&amp;texto%5b%5d=Helga%20Paula%20Patr%C3%ADcio%20Franco&amp;tipo_busca=simples" TargetMode="External"/><Relationship Id="rId214" Type="http://schemas.openxmlformats.org/officeDocument/2006/relationships/hyperlink" Target="http://dx.doi.org/10.1590/0104-1169.0010.2626" TargetMode="External"/><Relationship Id="rId230" Type="http://schemas.openxmlformats.org/officeDocument/2006/relationships/hyperlink" Target="http://dx.doi.org/10.1590/0104-07072014001650013" TargetMode="External"/><Relationship Id="rId235" Type="http://schemas.openxmlformats.org/officeDocument/2006/relationships/hyperlink" Target="http://dx.doi.org/10.1590/S0102-311X2007000500021" TargetMode="External"/><Relationship Id="rId251" Type="http://schemas.openxmlformats.org/officeDocument/2006/relationships/hyperlink" Target="http://dx.doi.org/10.1590/S0303-76572010000100007" TargetMode="External"/><Relationship Id="rId256" Type="http://schemas.openxmlformats.org/officeDocument/2006/relationships/hyperlink" Target="http://dx.doi.org/10.1590/S0102-311X2012001000010" TargetMode="External"/><Relationship Id="rId277" Type="http://schemas.openxmlformats.org/officeDocument/2006/relationships/hyperlink" Target="http://dx.doi.org/10.1590/0034-7612130497" TargetMode="External"/><Relationship Id="rId298" Type="http://schemas.openxmlformats.org/officeDocument/2006/relationships/hyperlink" Target="http://dx.doi.org/10.1590/S1414-98932010000300015" TargetMode="External"/><Relationship Id="rId25" Type="http://schemas.openxmlformats.org/officeDocument/2006/relationships/hyperlink" Target="http://dx.doi.org/10.1590/S0103-21002011000600021" TargetMode="External"/><Relationship Id="rId46" Type="http://schemas.openxmlformats.org/officeDocument/2006/relationships/hyperlink" Target="http://dx.doi.org/10.1590/S0080-623420140000300002" TargetMode="External"/><Relationship Id="rId67" Type="http://schemas.openxmlformats.org/officeDocument/2006/relationships/hyperlink" Target="http://dx.doi.org/10.1590/0104-026X2015v23n2p371" TargetMode="External"/><Relationship Id="rId116" Type="http://schemas.openxmlformats.org/officeDocument/2006/relationships/hyperlink" Target="http://dx.doi.org/10.1590/S1981-77462009000100004" TargetMode="External"/><Relationship Id="rId137" Type="http://schemas.openxmlformats.org/officeDocument/2006/relationships/hyperlink" Target="http://dx.doi.org/10.1590/18094449201500450427" TargetMode="External"/><Relationship Id="rId158" Type="http://schemas.openxmlformats.org/officeDocument/2006/relationships/hyperlink" Target="http://dx.doi.org/10.1590/S0034-71402011000300003" TargetMode="External"/><Relationship Id="rId272" Type="http://schemas.openxmlformats.org/officeDocument/2006/relationships/hyperlink" Target="http://dx.doi.org/10.1590/S1413-81232009000400020" TargetMode="External"/><Relationship Id="rId293" Type="http://schemas.openxmlformats.org/officeDocument/2006/relationships/hyperlink" Target="http://dx.doi.org/10.1590/S1414-49802014000200009" TargetMode="External"/><Relationship Id="rId302" Type="http://schemas.openxmlformats.org/officeDocument/2006/relationships/hyperlink" Target="http://www.spell.org.br/documentos/ver/259/a-conversacao-civica-sobre-o-bolsa-familia--contribuicoes-para-a-construcao-da-cidadania-e-da-autonomia-politica-de-mulheres-pobres/i/pt-br" TargetMode="External"/><Relationship Id="rId307" Type="http://schemas.openxmlformats.org/officeDocument/2006/relationships/hyperlink" Target="http://www.spell.org.br/documentos/ver/35673/as-novas-propostas-para-a-seguranca-publica-no-brasil--uma-analise-comparativa-dos-projetos-bolsa-formacao-e-mulheres-da-paz/i/pt-br" TargetMode="External"/><Relationship Id="rId323" Type="http://schemas.openxmlformats.org/officeDocument/2006/relationships/table" Target="../tables/table1.xml"/><Relationship Id="rId20" Type="http://schemas.openxmlformats.org/officeDocument/2006/relationships/hyperlink" Target="http://dx.doi.org/10.1590/S0102-30982009000200005" TargetMode="External"/><Relationship Id="rId41" Type="http://schemas.openxmlformats.org/officeDocument/2006/relationships/hyperlink" Target="http://dx.doi.org/10.1590/S0103-73312009000100004" TargetMode="External"/><Relationship Id="rId62" Type="http://schemas.openxmlformats.org/officeDocument/2006/relationships/hyperlink" Target="http://dx.doi.org/10.5935/0103-1104.20140035" TargetMode="External"/><Relationship Id="rId83" Type="http://schemas.openxmlformats.org/officeDocument/2006/relationships/hyperlink" Target="http://dx.doi.org/10.1590/S0103-73312013000100008" TargetMode="External"/><Relationship Id="rId88" Type="http://schemas.openxmlformats.org/officeDocument/2006/relationships/hyperlink" Target="http://dx.doi.org/10.1590/S1413-24782012000300009" TargetMode="External"/><Relationship Id="rId111" Type="http://schemas.openxmlformats.org/officeDocument/2006/relationships/hyperlink" Target="http://dx.doi.org/10.1590/S0100-72032012000900008" TargetMode="External"/><Relationship Id="rId132" Type="http://schemas.openxmlformats.org/officeDocument/2006/relationships/hyperlink" Target="http://dx.doi.org/10.1590/0104-026X2015v23n3p761" TargetMode="External"/><Relationship Id="rId153" Type="http://schemas.openxmlformats.org/officeDocument/2006/relationships/hyperlink" Target="http://dx.doi.org/10.1590/S0103-20032014000600010" TargetMode="External"/><Relationship Id="rId174" Type="http://schemas.openxmlformats.org/officeDocument/2006/relationships/hyperlink" Target="http://dx.doi.org/10.5585/rgss.v1i2.37" TargetMode="External"/><Relationship Id="rId179" Type="http://schemas.openxmlformats.org/officeDocument/2006/relationships/hyperlink" Target="http://www.spell.org.br/documentos/ver/28649/propaganda-para-mulheres--comportamento-e-sociedade--o-caso-hope/i/pt-br" TargetMode="External"/><Relationship Id="rId195" Type="http://schemas.openxmlformats.org/officeDocument/2006/relationships/hyperlink" Target="http://dx.doi.org/10.1590/ES0101-73302015139909" TargetMode="External"/><Relationship Id="rId209" Type="http://schemas.openxmlformats.org/officeDocument/2006/relationships/hyperlink" Target="http://dx.doi.org/10.1590/0102-311X00092914" TargetMode="External"/><Relationship Id="rId190" Type="http://schemas.openxmlformats.org/officeDocument/2006/relationships/hyperlink" Target="http://www.spell.org.br/documentos/ver/10363/capital-humano-no-setor-publico--analise-dos-municipios-paulistas-do-vale-do-ribeira/i/pt-br" TargetMode="External"/><Relationship Id="rId204" Type="http://schemas.openxmlformats.org/officeDocument/2006/relationships/hyperlink" Target="http://dx.doi.org/10.1590/198053142972" TargetMode="External"/><Relationship Id="rId220" Type="http://schemas.openxmlformats.org/officeDocument/2006/relationships/hyperlink" Target="http://dx.doi.org/10.1590/S0047-20852008000100003" TargetMode="External"/><Relationship Id="rId225" Type="http://schemas.openxmlformats.org/officeDocument/2006/relationships/hyperlink" Target="http://dx.doi.org/10.1590/S1809-98232011000100013" TargetMode="External"/><Relationship Id="rId241" Type="http://schemas.openxmlformats.org/officeDocument/2006/relationships/hyperlink" Target="http://dx.doi.org/10.1590/S1415-790X2012000300012" TargetMode="External"/><Relationship Id="rId246" Type="http://schemas.openxmlformats.org/officeDocument/2006/relationships/hyperlink" Target="http://dx.doi.org/10.1590/S1413-73722008000300013" TargetMode="External"/><Relationship Id="rId267" Type="http://schemas.openxmlformats.org/officeDocument/2006/relationships/hyperlink" Target="http://dx.doi.org/10.1590/S0104-42302006000400021" TargetMode="External"/><Relationship Id="rId288" Type="http://schemas.openxmlformats.org/officeDocument/2006/relationships/hyperlink" Target="http://dx.doi.org/10.1590/S0103-863X2011000300005" TargetMode="External"/><Relationship Id="rId15" Type="http://schemas.openxmlformats.org/officeDocument/2006/relationships/hyperlink" Target="http://dx.doi.org/10.1590/S0104-026X2014000100005" TargetMode="External"/><Relationship Id="rId36" Type="http://schemas.openxmlformats.org/officeDocument/2006/relationships/hyperlink" Target="http://dx.doi.org/10.1590/S0103-49792014000300003" TargetMode="External"/><Relationship Id="rId57" Type="http://schemas.openxmlformats.org/officeDocument/2006/relationships/hyperlink" Target="http://dx.doi.org/10.1590/0103-335220151806" TargetMode="External"/><Relationship Id="rId106" Type="http://schemas.openxmlformats.org/officeDocument/2006/relationships/hyperlink" Target="http://dx.doi.org/10.1590/S0102-311X2008000400015" TargetMode="External"/><Relationship Id="rId127" Type="http://schemas.openxmlformats.org/officeDocument/2006/relationships/hyperlink" Target="http://dx.doi.org/10.1590/S1806-64452007000100005" TargetMode="External"/><Relationship Id="rId262" Type="http://schemas.openxmlformats.org/officeDocument/2006/relationships/hyperlink" Target="http://dx.doi.org/10.1590/S1413-81232012000800029" TargetMode="External"/><Relationship Id="rId283" Type="http://schemas.openxmlformats.org/officeDocument/2006/relationships/hyperlink" Target="http://dx.doi.org/10.1590/S1517-97022012005000016" TargetMode="External"/><Relationship Id="rId313" Type="http://schemas.openxmlformats.org/officeDocument/2006/relationships/hyperlink" Target="http://dx.doi.org/10.1590/S1413-81232013000500011" TargetMode="External"/><Relationship Id="rId318" Type="http://schemas.openxmlformats.org/officeDocument/2006/relationships/hyperlink" Target="http://dx.doi.org/10.1590/0104-1169.3240.2415" TargetMode="External"/><Relationship Id="rId10" Type="http://schemas.openxmlformats.org/officeDocument/2006/relationships/hyperlink" Target="http://dx.doi.org/10.1590/0104-026X2015v23n2p519" TargetMode="External"/><Relationship Id="rId31" Type="http://schemas.openxmlformats.org/officeDocument/2006/relationships/hyperlink" Target="http://dx.doi.org/10.1590/1414-462X201500010010" TargetMode="External"/><Relationship Id="rId52" Type="http://schemas.openxmlformats.org/officeDocument/2006/relationships/hyperlink" Target="http://dx.doi.org/10.1590/S0103-73312013000400006" TargetMode="External"/><Relationship Id="rId73" Type="http://schemas.openxmlformats.org/officeDocument/2006/relationships/hyperlink" Target="http://dx.doi.org/10.1590/S1414-49802010000100009" TargetMode="External"/><Relationship Id="rId78" Type="http://schemas.openxmlformats.org/officeDocument/2006/relationships/hyperlink" Target="http://dx.doi.org/10.1590/S0103-73312008000300005" TargetMode="External"/><Relationship Id="rId94" Type="http://schemas.openxmlformats.org/officeDocument/2006/relationships/hyperlink" Target="http://dx.doi.org/10.1590/S1517-45222011000200012" TargetMode="External"/><Relationship Id="rId99" Type="http://schemas.openxmlformats.org/officeDocument/2006/relationships/hyperlink" Target="http://dx.doi.org/10.1590/S0104-40362006000400003" TargetMode="External"/><Relationship Id="rId101" Type="http://schemas.openxmlformats.org/officeDocument/2006/relationships/hyperlink" Target="http://dx.doi.org/10.1590/S0034-76122009000300003" TargetMode="External"/><Relationship Id="rId122" Type="http://schemas.openxmlformats.org/officeDocument/2006/relationships/hyperlink" Target="http://dx.doi.org/10.1590/S0101-73302011000200016" TargetMode="External"/><Relationship Id="rId143" Type="http://schemas.openxmlformats.org/officeDocument/2006/relationships/hyperlink" Target="http://dx.doi.org/10.1590/S0104-12902012000400013" TargetMode="External"/><Relationship Id="rId148" Type="http://schemas.openxmlformats.org/officeDocument/2006/relationships/hyperlink" Target="http://dx.doi.org/10.1590/0103-6564D20150001" TargetMode="External"/><Relationship Id="rId164" Type="http://schemas.openxmlformats.org/officeDocument/2006/relationships/hyperlink" Target="http://dx.doi.org/10.1590/1809-4503201400060006" TargetMode="External"/><Relationship Id="rId169" Type="http://schemas.openxmlformats.org/officeDocument/2006/relationships/hyperlink" Target="http://dx.doi.org/10.1590/S0034-89102008000800014" TargetMode="External"/><Relationship Id="rId185" Type="http://schemas.openxmlformats.org/officeDocument/2006/relationships/hyperlink" Target="http://dx.doi.org/10.1590/S0080-62342004000400011" TargetMode="External"/><Relationship Id="rId4" Type="http://schemas.openxmlformats.org/officeDocument/2006/relationships/hyperlink" Target="http://dx.doi.org/10.1590/S0101-32621998000200002" TargetMode="External"/><Relationship Id="rId9" Type="http://schemas.openxmlformats.org/officeDocument/2006/relationships/hyperlink" Target="http://dx.doi.org/10.1590/S0102-71822012000300009" TargetMode="External"/><Relationship Id="rId180" Type="http://schemas.openxmlformats.org/officeDocument/2006/relationships/hyperlink" Target="http://www.spell.org.br/documentos/ver/35607/saude-materno-infantil-no-brasil--evolucao-e-programas-desenvolvidos-pelo-ministerio-da-saude/i/pt-br" TargetMode="External"/><Relationship Id="rId210" Type="http://schemas.openxmlformats.org/officeDocument/2006/relationships/hyperlink" Target="http://dx.doi.org/10.1590/S0104-42302012000600009" TargetMode="External"/><Relationship Id="rId215" Type="http://schemas.openxmlformats.org/officeDocument/2006/relationships/hyperlink" Target="http://dx.doi.org/10.1590/S1414-49802010000100011" TargetMode="External"/><Relationship Id="rId236" Type="http://schemas.openxmlformats.org/officeDocument/2006/relationships/hyperlink" Target="http://dx.doi.org/10.5007/1980-0037.2012v14n5p562" TargetMode="External"/><Relationship Id="rId257" Type="http://schemas.openxmlformats.org/officeDocument/2006/relationships/hyperlink" Target="http://dx.doi.org/10.1590/S1413-81232013000400028" TargetMode="External"/><Relationship Id="rId278" Type="http://schemas.openxmlformats.org/officeDocument/2006/relationships/hyperlink" Target="http://dx.doi.org/10.1590/S1414-81452008000400027" TargetMode="External"/><Relationship Id="rId26" Type="http://schemas.openxmlformats.org/officeDocument/2006/relationships/hyperlink" Target="http://dx.doi.org/10.1590/S0102-69092009000300002" TargetMode="External"/><Relationship Id="rId231" Type="http://schemas.openxmlformats.org/officeDocument/2006/relationships/hyperlink" Target="http://dx.doi.org/10.1590/1517-86922014200502062" TargetMode="External"/><Relationship Id="rId252" Type="http://schemas.openxmlformats.org/officeDocument/2006/relationships/hyperlink" Target="http://dx.doi.org/10.1590/S0103-73311996000100009" TargetMode="External"/><Relationship Id="rId273" Type="http://schemas.openxmlformats.org/officeDocument/2006/relationships/hyperlink" Target="http://dx.doi.org/10.1590/S0034-71672004000100015" TargetMode="External"/><Relationship Id="rId294" Type="http://schemas.openxmlformats.org/officeDocument/2006/relationships/hyperlink" Target="http://dx.doi.org/10.1590/S0034-89102010000100006" TargetMode="External"/><Relationship Id="rId308" Type="http://schemas.openxmlformats.org/officeDocument/2006/relationships/hyperlink" Target="http://dx.doi.org/10.1590/S0102-311X2013000500014" TargetMode="External"/><Relationship Id="rId47" Type="http://schemas.openxmlformats.org/officeDocument/2006/relationships/hyperlink" Target="http://dx.doi.org/10.1590/S0104-11692008000400005" TargetMode="External"/><Relationship Id="rId68" Type="http://schemas.openxmlformats.org/officeDocument/2006/relationships/hyperlink" Target="http://dx.doi.org/10.1590/S1809-98232011000400002" TargetMode="External"/><Relationship Id="rId89" Type="http://schemas.openxmlformats.org/officeDocument/2006/relationships/hyperlink" Target="http://dx.doi.org/10.1590/S1414-81452006000300014" TargetMode="External"/><Relationship Id="rId112" Type="http://schemas.openxmlformats.org/officeDocument/2006/relationships/hyperlink" Target="http://dx.doi.org/10.1590/S1984-64872013000100003" TargetMode="External"/><Relationship Id="rId133" Type="http://schemas.openxmlformats.org/officeDocument/2006/relationships/hyperlink" Target="http://dx.doi.org/10.1590/S0104-12902008000300013" TargetMode="External"/><Relationship Id="rId154" Type="http://schemas.openxmlformats.org/officeDocument/2006/relationships/hyperlink" Target="http://dx.doi.org/10.1590/S1413-81232011000400027" TargetMode="External"/><Relationship Id="rId175" Type="http://schemas.openxmlformats.org/officeDocument/2006/relationships/hyperlink" Target="http://www.spell.org.br/documentos/ver/32443/novas-estrategias-de-gestao-para-as-instituicoes-de-ensino-superior--uma-analise-sob-a-otica-do-genero/i/pt-br" TargetMode="External"/><Relationship Id="rId196" Type="http://schemas.openxmlformats.org/officeDocument/2006/relationships/hyperlink" Target="http://dx.doi.org/10.1590/S1414-32832012005000001" TargetMode="External"/><Relationship Id="rId200" Type="http://schemas.openxmlformats.org/officeDocument/2006/relationships/hyperlink" Target="http://dx.doi.org/10.1590/S0102-311X2003000400018" TargetMode="External"/><Relationship Id="rId16" Type="http://schemas.openxmlformats.org/officeDocument/2006/relationships/hyperlink" Target="http://dx.doi.org/10.1590/1809-4449201500440261" TargetMode="External"/><Relationship Id="rId221" Type="http://schemas.openxmlformats.org/officeDocument/2006/relationships/hyperlink" Target="http://dx.doi.org/10.1590/S1415-790X2007000200007" TargetMode="External"/><Relationship Id="rId242" Type="http://schemas.openxmlformats.org/officeDocument/2006/relationships/hyperlink" Target="http://dx.doi.org/10.1590/S1519-38292003000100012" TargetMode="External"/><Relationship Id="rId263" Type="http://schemas.openxmlformats.org/officeDocument/2006/relationships/hyperlink" Target="http://dx.doi.org/10.1590/S0102-311X2006000900013" TargetMode="External"/><Relationship Id="rId284" Type="http://schemas.openxmlformats.org/officeDocument/2006/relationships/hyperlink" Target="http://dx.doi.org/10.1590/S0104-12902012000500014" TargetMode="External"/><Relationship Id="rId319" Type="http://schemas.openxmlformats.org/officeDocument/2006/relationships/hyperlink" Target="http://dx.doi.org/10.1590/S0104-12902014000300005" TargetMode="External"/><Relationship Id="rId37" Type="http://schemas.openxmlformats.org/officeDocument/2006/relationships/hyperlink" Target="http://dx.doi.org/10.1590/1981-7746-sip00065" TargetMode="External"/><Relationship Id="rId58" Type="http://schemas.openxmlformats.org/officeDocument/2006/relationships/hyperlink" Target="http://dx.doi.org/10.1590/S1415-54192009000300008" TargetMode="External"/><Relationship Id="rId79" Type="http://schemas.openxmlformats.org/officeDocument/2006/relationships/hyperlink" Target="http://dx.doi.org/10.1590/S0102-311X2012000800009" TargetMode="External"/><Relationship Id="rId102" Type="http://schemas.openxmlformats.org/officeDocument/2006/relationships/hyperlink" Target="http://dx.doi.org/10.1590/S0102-311X2006001200014" TargetMode="External"/><Relationship Id="rId123" Type="http://schemas.openxmlformats.org/officeDocument/2006/relationships/hyperlink" Target="http://dx.doi.org/10.1590/S0103-73072012000200009" TargetMode="External"/><Relationship Id="rId144" Type="http://schemas.openxmlformats.org/officeDocument/2006/relationships/hyperlink" Target="http://dx.doi.org/10.1590/S1414-98932011000100012" TargetMode="External"/><Relationship Id="rId90" Type="http://schemas.openxmlformats.org/officeDocument/2006/relationships/hyperlink" Target="http://dx.doi.org/10.1590/S0103-51502013000300004" TargetMode="External"/><Relationship Id="rId165" Type="http://schemas.openxmlformats.org/officeDocument/2006/relationships/hyperlink" Target="http://dx.doi.org/10.1590/0104-1169.3364.2527" TargetMode="External"/><Relationship Id="rId186" Type="http://schemas.openxmlformats.org/officeDocument/2006/relationships/hyperlink" Target="http://dx.doi.org/10.1590/S0104-83332008000200018" TargetMode="External"/><Relationship Id="rId211" Type="http://schemas.openxmlformats.org/officeDocument/2006/relationships/hyperlink" Target="http://dx.doi.org/10.1590/S0104-83332006000200009" TargetMode="External"/><Relationship Id="rId232" Type="http://schemas.openxmlformats.org/officeDocument/2006/relationships/hyperlink" Target="http://dx.doi.org/10.1590/S0080-62342007000400010" TargetMode="External"/><Relationship Id="rId253" Type="http://schemas.openxmlformats.org/officeDocument/2006/relationships/hyperlink" Target="http://dx.doi.org/10.1590/1413-81232014193.21902013" TargetMode="External"/><Relationship Id="rId274" Type="http://schemas.openxmlformats.org/officeDocument/2006/relationships/hyperlink" Target="http://dx.doi.org/10.1590/S0104-026X2010000200008" TargetMode="External"/><Relationship Id="rId295" Type="http://schemas.openxmlformats.org/officeDocument/2006/relationships/hyperlink" Target="http://dx.doi.org/10.1590/S1413-81232012000400025" TargetMode="External"/><Relationship Id="rId309" Type="http://schemas.openxmlformats.org/officeDocument/2006/relationships/hyperlink" Target="http://dx.doi.org/10.1590/S1678-69712010000300004" TargetMode="External"/><Relationship Id="rId27" Type="http://schemas.openxmlformats.org/officeDocument/2006/relationships/hyperlink" Target="http://dx.doi.org/10.1590/S0103-20032013000200010" TargetMode="External"/><Relationship Id="rId48" Type="http://schemas.openxmlformats.org/officeDocument/2006/relationships/hyperlink" Target="http://dx.doi.org/10.1590/S0102-311X2008001400009" TargetMode="External"/><Relationship Id="rId69" Type="http://schemas.openxmlformats.org/officeDocument/2006/relationships/hyperlink" Target="http://dx.doi.org/10.1590/S0104-12902000000100003" TargetMode="External"/><Relationship Id="rId113" Type="http://schemas.openxmlformats.org/officeDocument/2006/relationships/hyperlink" Target="http://dx.doi.org/10.1590/S0104-026X2007000300017" TargetMode="External"/><Relationship Id="rId134" Type="http://schemas.openxmlformats.org/officeDocument/2006/relationships/hyperlink" Target="http://dx.doi.org/10.1590/S0102-71822014000100013" TargetMode="External"/><Relationship Id="rId320" Type="http://schemas.openxmlformats.org/officeDocument/2006/relationships/hyperlink" Target="http://dx.doi.org/10.1590/1809-9823.2015.14017" TargetMode="External"/><Relationship Id="rId80" Type="http://schemas.openxmlformats.org/officeDocument/2006/relationships/hyperlink" Target="http://dx.doi.org/10.1590/S1519-38292005000500002" TargetMode="External"/><Relationship Id="rId155" Type="http://schemas.openxmlformats.org/officeDocument/2006/relationships/hyperlink" Target="http://dx.doi.org/10.1590/S0100-19651999000200006" TargetMode="External"/><Relationship Id="rId176" Type="http://schemas.openxmlformats.org/officeDocument/2006/relationships/hyperlink" Target="http://www.spell.org.br/documentos/ver/27730/o-envelhecimento-e-as-aposentadorias-no-ambiente-rural--um-enfoque-bibliografico/i/pt-br" TargetMode="External"/><Relationship Id="rId197" Type="http://schemas.openxmlformats.org/officeDocument/2006/relationships/hyperlink" Target="http://dx.doi.org/10.1590/S1413-81232012001000002" TargetMode="External"/><Relationship Id="rId201" Type="http://schemas.openxmlformats.org/officeDocument/2006/relationships/hyperlink" Target="http://dx.doi.org/10.1590/S0034-8910.2015049005432" TargetMode="External"/><Relationship Id="rId222" Type="http://schemas.openxmlformats.org/officeDocument/2006/relationships/hyperlink" Target="http://dx.doi.org/10.1590/S0102-30982009000100004" TargetMode="External"/><Relationship Id="rId243" Type="http://schemas.openxmlformats.org/officeDocument/2006/relationships/hyperlink" Target="http://dx.doi.org/10.4025/reveducfis.v23i1.147196" TargetMode="External"/><Relationship Id="rId264" Type="http://schemas.openxmlformats.org/officeDocument/2006/relationships/hyperlink" Target="http://dx.doi.org/10.1590/S0104-83332008000200007" TargetMode="External"/><Relationship Id="rId285" Type="http://schemas.openxmlformats.org/officeDocument/2006/relationships/hyperlink" Target="http://dx.doi.org/10.1590/S0102-71822011000200022" TargetMode="External"/><Relationship Id="rId17" Type="http://schemas.openxmlformats.org/officeDocument/2006/relationships/hyperlink" Target="http://dx.doi.org/10.1590/S1414-49802010000100010" TargetMode="External"/><Relationship Id="rId38" Type="http://schemas.openxmlformats.org/officeDocument/2006/relationships/hyperlink" Target="http://dx.doi.org/10.1590/S1984-64872012000500003" TargetMode="External"/><Relationship Id="rId59" Type="http://schemas.openxmlformats.org/officeDocument/2006/relationships/hyperlink" Target="http://dx.doi.org/10.1590/S1415-790X2009000400007" TargetMode="External"/><Relationship Id="rId103" Type="http://schemas.openxmlformats.org/officeDocument/2006/relationships/hyperlink" Target="http://dx.doi.org/10.1590/S1414-49802011000100014" TargetMode="External"/><Relationship Id="rId124" Type="http://schemas.openxmlformats.org/officeDocument/2006/relationships/hyperlink" Target="http://dx.doi.org/10.1590/S0101-66282011000100008" TargetMode="External"/><Relationship Id="rId310" Type="http://schemas.openxmlformats.org/officeDocument/2006/relationships/hyperlink" Target="http://dx.doi.org/10.1590/S0101-73302006000200005" TargetMode="External"/><Relationship Id="rId70" Type="http://schemas.openxmlformats.org/officeDocument/2006/relationships/hyperlink" Target="http://dx.doi.org/10.1590/S1414-462X2013000400006" TargetMode="External"/><Relationship Id="rId91" Type="http://schemas.openxmlformats.org/officeDocument/2006/relationships/hyperlink" Target="http://dx.doi.org/10.1590/S0034-76122012000200004" TargetMode="External"/><Relationship Id="rId145" Type="http://schemas.openxmlformats.org/officeDocument/2006/relationships/hyperlink" Target="http://dx.doi.org/10.1590/S0100-15742004000100005" TargetMode="External"/><Relationship Id="rId166" Type="http://schemas.openxmlformats.org/officeDocument/2006/relationships/hyperlink" Target="http://dx.doi.org/10.1590/S0101-546X2003000200001" TargetMode="External"/><Relationship Id="rId187" Type="http://schemas.openxmlformats.org/officeDocument/2006/relationships/hyperlink" Target="http://dx.doi.org/10.1590/S0103-33522013000200003." TargetMode="External"/><Relationship Id="rId1" Type="http://schemas.openxmlformats.org/officeDocument/2006/relationships/hyperlink" Target="javascript:;" TargetMode="External"/><Relationship Id="rId212" Type="http://schemas.openxmlformats.org/officeDocument/2006/relationships/hyperlink" Target="http://dx.doi.org/10.1590/S1414-49802013000200008" TargetMode="External"/><Relationship Id="rId233" Type="http://schemas.openxmlformats.org/officeDocument/2006/relationships/hyperlink" Target="http://dx.doi.org/10.1590/S0102-311X2009000500012" TargetMode="External"/><Relationship Id="rId254" Type="http://schemas.openxmlformats.org/officeDocument/2006/relationships/hyperlink" Target="http://dx.doi.org/10.1590/S1415-790X2012000300017" TargetMode="External"/><Relationship Id="rId28" Type="http://schemas.openxmlformats.org/officeDocument/2006/relationships/hyperlink" Target="http://dx.doi.org/10.1590/S1415-52732006000200011" TargetMode="External"/><Relationship Id="rId49" Type="http://schemas.openxmlformats.org/officeDocument/2006/relationships/hyperlink" Target="http://dx.doi.org/10.1590/S0080-62342011000400002" TargetMode="External"/><Relationship Id="rId114" Type="http://schemas.openxmlformats.org/officeDocument/2006/relationships/hyperlink" Target="http://dx.doi.org/10.1590/S0104-026X2009000300018" TargetMode="External"/><Relationship Id="rId275" Type="http://schemas.openxmlformats.org/officeDocument/2006/relationships/hyperlink" Target="http://dx.doi.org/10.1590/S0104-026X2010000300015" TargetMode="External"/><Relationship Id="rId296" Type="http://schemas.openxmlformats.org/officeDocument/2006/relationships/hyperlink" Target="http://dx.doi.org/10.1590/S0080-62342011000100009" TargetMode="External"/><Relationship Id="rId300" Type="http://schemas.openxmlformats.org/officeDocument/2006/relationships/hyperlink" Target="http://dx.doi.org/10.1590/S1413-81232009000200035" TargetMode="External"/><Relationship Id="rId60" Type="http://schemas.openxmlformats.org/officeDocument/2006/relationships/hyperlink" Target="http://dx.doi.org/10.1590/S1415-790X2013000100005" TargetMode="External"/><Relationship Id="rId81" Type="http://schemas.openxmlformats.org/officeDocument/2006/relationships/hyperlink" Target="http://dx.doi.org/10.1590/0104-07072015000430014" TargetMode="External"/><Relationship Id="rId135" Type="http://schemas.openxmlformats.org/officeDocument/2006/relationships/hyperlink" Target="http://dx.doi.org/10.1590/S0104-026X2008000300017" TargetMode="External"/><Relationship Id="rId156" Type="http://schemas.openxmlformats.org/officeDocument/2006/relationships/hyperlink" Target="http://dx.doi.org/10.1590/0104-026X2015v23n1p/099" TargetMode="External"/><Relationship Id="rId177" Type="http://schemas.openxmlformats.org/officeDocument/2006/relationships/hyperlink" Target="http://www.spell.org.br/documentos/ver/10039/o-exercicio-da-gerencia-universitaria-por-docentes-mulheres/i/pt-br" TargetMode="External"/><Relationship Id="rId198" Type="http://schemas.openxmlformats.org/officeDocument/2006/relationships/hyperlink" Target="http://dx.doi.org/10.1590/0104-1169.0533.2661" TargetMode="External"/><Relationship Id="rId321" Type="http://schemas.openxmlformats.org/officeDocument/2006/relationships/hyperlink" Target="http://dx.doi.org/10.1590/S0104-12902008000200011" TargetMode="External"/><Relationship Id="rId202" Type="http://schemas.openxmlformats.org/officeDocument/2006/relationships/hyperlink" Target="http://dx.doi.org/10.1590/S0102-311X2008001300018" TargetMode="External"/><Relationship Id="rId223" Type="http://schemas.openxmlformats.org/officeDocument/2006/relationships/hyperlink" Target="http://dx.doi.org/10.1590/S1413-81232008000400025" TargetMode="External"/><Relationship Id="rId244" Type="http://schemas.openxmlformats.org/officeDocument/2006/relationships/hyperlink" Target="http://dx.doi.org/10.1590/S0034-76122012000600006" TargetMode="External"/><Relationship Id="rId18" Type="http://schemas.openxmlformats.org/officeDocument/2006/relationships/hyperlink" Target="http://dx.doi.org/10.1590/S0103-166X2011000400013" TargetMode="External"/><Relationship Id="rId39" Type="http://schemas.openxmlformats.org/officeDocument/2006/relationships/hyperlink" Target="http://dx.doi.org/10.1590/S0104-11692004000400012" TargetMode="External"/><Relationship Id="rId265" Type="http://schemas.openxmlformats.org/officeDocument/2006/relationships/hyperlink" Target="http://dx.doi.org/10.1590/S0102-88392003000300010" TargetMode="External"/><Relationship Id="rId286" Type="http://schemas.openxmlformats.org/officeDocument/2006/relationships/hyperlink" Target="http://dx.doi.org/10.1590/S0101-33002006000100002" TargetMode="External"/><Relationship Id="rId50" Type="http://schemas.openxmlformats.org/officeDocument/2006/relationships/hyperlink" Target="http://dx.doi.org/10.1590/1809-43412015v12n1p321" TargetMode="External"/><Relationship Id="rId104" Type="http://schemas.openxmlformats.org/officeDocument/2006/relationships/hyperlink" Target="http://dx.doi.org/10.1590/1413-81232015202.11202014." TargetMode="External"/><Relationship Id="rId125" Type="http://schemas.openxmlformats.org/officeDocument/2006/relationships/hyperlink" Target="http://dx.doi.org/10.1590/S0104-12902015134769" TargetMode="External"/><Relationship Id="rId146" Type="http://schemas.openxmlformats.org/officeDocument/2006/relationships/hyperlink" Target="http://dx.doi.org/10.1590/S1414-32832010000200003" TargetMode="External"/><Relationship Id="rId167" Type="http://schemas.openxmlformats.org/officeDocument/2006/relationships/hyperlink" Target="http://dx.doi.org/10.1590/1807-2577.1068" TargetMode="External"/><Relationship Id="rId188" Type="http://schemas.openxmlformats.org/officeDocument/2006/relationships/hyperlink" Target="http://dx.doi.org/10.5585/rgss.v1i1.9" TargetMode="External"/><Relationship Id="rId311" Type="http://schemas.openxmlformats.org/officeDocument/2006/relationships/hyperlink" Target="http://dx.doi.org/10.1590/1982-021620151764615" TargetMode="External"/><Relationship Id="rId71" Type="http://schemas.openxmlformats.org/officeDocument/2006/relationships/hyperlink" Target="http://dx.doi.org/10.1590/S0102-311X2009001200019" TargetMode="External"/><Relationship Id="rId92" Type="http://schemas.openxmlformats.org/officeDocument/2006/relationships/hyperlink" Target="http://dx.doi.org/10.1590/0034-7612135980" TargetMode="External"/><Relationship Id="rId213" Type="http://schemas.openxmlformats.org/officeDocument/2006/relationships/hyperlink" Target="http://dx.doi.org/10.1590/S0103-21002007000300013" TargetMode="External"/><Relationship Id="rId234" Type="http://schemas.openxmlformats.org/officeDocument/2006/relationships/hyperlink" Target="http://dx.doi.org/10.1590/S0104-11692010000500010" TargetMode="External"/><Relationship Id="rId2" Type="http://schemas.openxmlformats.org/officeDocument/2006/relationships/hyperlink" Target="http://www.spell.org.br/documentos/resultadobusca/?eou%5b%5d=&amp;campo%5b%5d=AUTOR&amp;texto%5b%5d=%C3%82ngela%20Cristina%20Salgueiro%20Marques&amp;tipo_busca=simples" TargetMode="External"/><Relationship Id="rId29" Type="http://schemas.openxmlformats.org/officeDocument/2006/relationships/hyperlink" Target="http://dx.doi.org/10.1590/0101-416145484vqj" TargetMode="External"/><Relationship Id="rId255" Type="http://schemas.openxmlformats.org/officeDocument/2006/relationships/hyperlink" Target="http://dx.doi.org/10.1590/S0034-89102008000500007" TargetMode="External"/><Relationship Id="rId276" Type="http://schemas.openxmlformats.org/officeDocument/2006/relationships/hyperlink" Target="http://dx.doi.org/10.1590/S0034-8910.2014048004797" TargetMode="External"/><Relationship Id="rId297" Type="http://schemas.openxmlformats.org/officeDocument/2006/relationships/hyperlink" Target="http://dx.doi.org/10.1590/S0104-11692013000400011" TargetMode="External"/><Relationship Id="rId40" Type="http://schemas.openxmlformats.org/officeDocument/2006/relationships/hyperlink" Target="http://www.scielo.gpeari.mctes.pt/scielo.php?script=sci_arttext&amp;pid=S0874-55602011000100003&amp;lang=pt" TargetMode="External"/><Relationship Id="rId115" Type="http://schemas.openxmlformats.org/officeDocument/2006/relationships/hyperlink" Target="http://dx.doi.org/10.1590/S0104-026X2012000300003" TargetMode="External"/><Relationship Id="rId136" Type="http://schemas.openxmlformats.org/officeDocument/2006/relationships/hyperlink" Target="http://dx.doi.org/10.1590/S0104-12902008000200009" TargetMode="External"/><Relationship Id="rId157" Type="http://schemas.openxmlformats.org/officeDocument/2006/relationships/hyperlink" Target="http://dx.doi.org/10.1590/S0104-07072008000200021" TargetMode="External"/><Relationship Id="rId178" Type="http://schemas.openxmlformats.org/officeDocument/2006/relationships/hyperlink" Target="http://www.spell.org.br/documentos/ver/35696/pro-equidade-de-genero--incorporando-politicas-de-acao-afirmativa-no-mundo-do-trabalho/i/pt-br" TargetMode="External"/><Relationship Id="rId301" Type="http://schemas.openxmlformats.org/officeDocument/2006/relationships/hyperlink" Target="http://www.spell.org.br/documentos/ver/10514/-des-caminhos-e-encruzilhadas-das-mulheres-na-outra-economia--um-estudo-de-caso-no-assentamento-rural-pastorinhas/i/pt-br" TargetMode="External"/><Relationship Id="rId322" Type="http://schemas.openxmlformats.org/officeDocument/2006/relationships/printerSettings" Target="../printerSettings/printerSettings1.bin"/><Relationship Id="rId61" Type="http://schemas.openxmlformats.org/officeDocument/2006/relationships/hyperlink" Target="http://dx.doi.org/10.1590/S1415-790X2011000500007" TargetMode="External"/><Relationship Id="rId82" Type="http://schemas.openxmlformats.org/officeDocument/2006/relationships/hyperlink" Target="http://dx.doi.org/10.1590/S1516-44462011000400010" TargetMode="External"/><Relationship Id="rId199" Type="http://schemas.openxmlformats.org/officeDocument/2006/relationships/hyperlink" Target="http://dx.doi.org/10.1590/S0011-52582010000100007" TargetMode="External"/><Relationship Id="rId203" Type="http://schemas.openxmlformats.org/officeDocument/2006/relationships/hyperlink" Target="http://dx.doi.org/10.1590/0034-76121028"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sheetPr>
    <pageSetUpPr autoPageBreaks="0"/>
  </sheetPr>
  <dimension ref="A1:Z999382"/>
  <sheetViews>
    <sheetView showGridLines="0" tabSelected="1" zoomScale="70" zoomScaleNormal="70" zoomScalePageLayoutView="77" workbookViewId="0">
      <pane xSplit="1" ySplit="2" topLeftCell="B3" activePane="bottomRight" state="frozen"/>
      <selection pane="topRight" activeCell="B1" sqref="B1"/>
      <selection pane="bottomLeft" activeCell="A2" sqref="A2"/>
      <selection pane="bottomRight" activeCell="A3" sqref="A3"/>
    </sheetView>
  </sheetViews>
  <sheetFormatPr defaultColWidth="8.85546875" defaultRowHeight="15"/>
  <cols>
    <col min="1" max="1" width="60.5703125" style="4" customWidth="1"/>
    <col min="2" max="2" width="80.5703125" style="4" customWidth="1"/>
    <col min="3" max="3" width="22.42578125" style="4" customWidth="1"/>
    <col min="4" max="4" width="39.42578125" style="21" customWidth="1"/>
    <col min="5" max="5" width="60.5703125" style="4" customWidth="1"/>
    <col min="6" max="6" width="18" style="4" bestFit="1" customWidth="1"/>
    <col min="7" max="7" width="26.28515625" style="4" bestFit="1" customWidth="1"/>
    <col min="8" max="13" width="23.5703125" style="4" customWidth="1"/>
    <col min="14" max="14" width="23.5703125" style="20" customWidth="1"/>
    <col min="15" max="19" width="23.5703125" style="4" customWidth="1"/>
    <col min="20" max="20" width="23.5703125" style="5" customWidth="1"/>
    <col min="21" max="21" width="19.42578125" style="5" customWidth="1"/>
    <col min="22" max="24" width="30.5703125" style="6" customWidth="1"/>
    <col min="25" max="16384" width="8.85546875" style="4"/>
  </cols>
  <sheetData>
    <row r="1" spans="1:26" s="10" customFormat="1" ht="29.25" customHeight="1">
      <c r="A1" s="7" t="s">
        <v>2534</v>
      </c>
      <c r="B1" s="7"/>
      <c r="C1" s="7"/>
      <c r="D1" s="23"/>
      <c r="E1" s="7"/>
      <c r="F1" s="8" t="s">
        <v>2535</v>
      </c>
      <c r="G1" s="8"/>
      <c r="H1" s="8"/>
      <c r="I1" s="8"/>
      <c r="J1" s="8"/>
      <c r="K1" s="8"/>
      <c r="L1" s="8"/>
      <c r="M1" s="8"/>
      <c r="N1" s="8"/>
      <c r="O1" s="8"/>
      <c r="P1" s="8"/>
      <c r="Q1" s="8"/>
      <c r="R1" s="8"/>
      <c r="S1" s="8"/>
      <c r="T1" s="8"/>
      <c r="U1" s="8"/>
      <c r="V1" s="9" t="s">
        <v>2536</v>
      </c>
      <c r="W1" s="9"/>
      <c r="X1" s="9"/>
    </row>
    <row r="2" spans="1:26" ht="30.75" customHeight="1">
      <c r="A2" s="4" t="s">
        <v>2448</v>
      </c>
      <c r="B2" s="4" t="s">
        <v>2</v>
      </c>
      <c r="C2" s="4" t="s">
        <v>2558</v>
      </c>
      <c r="D2" s="24" t="s">
        <v>1</v>
      </c>
      <c r="E2" s="4" t="s">
        <v>3</v>
      </c>
      <c r="F2" s="4" t="s">
        <v>2513</v>
      </c>
      <c r="G2" s="4" t="s">
        <v>2514</v>
      </c>
      <c r="H2" s="4" t="s">
        <v>2519</v>
      </c>
      <c r="I2" s="4" t="s">
        <v>2520</v>
      </c>
      <c r="J2" s="4" t="s">
        <v>2521</v>
      </c>
      <c r="K2" s="4" t="s">
        <v>2522</v>
      </c>
      <c r="L2" s="4" t="s">
        <v>2523</v>
      </c>
      <c r="M2" s="4" t="s">
        <v>2524</v>
      </c>
      <c r="N2" s="4" t="s">
        <v>2525</v>
      </c>
      <c r="O2" s="4" t="s">
        <v>2526</v>
      </c>
      <c r="P2" s="4" t="s">
        <v>2527</v>
      </c>
      <c r="Q2" s="4" t="s">
        <v>2528</v>
      </c>
      <c r="R2" s="4" t="s">
        <v>2529</v>
      </c>
      <c r="S2" s="4" t="s">
        <v>2530</v>
      </c>
      <c r="T2" s="5" t="s">
        <v>25</v>
      </c>
      <c r="U2" s="5" t="s">
        <v>26</v>
      </c>
      <c r="V2" s="6" t="s">
        <v>2531</v>
      </c>
      <c r="W2" s="6" t="s">
        <v>2532</v>
      </c>
      <c r="X2" s="6" t="s">
        <v>2533</v>
      </c>
    </row>
    <row r="3" spans="1:26" ht="210">
      <c r="A3" s="3" t="s">
        <v>27</v>
      </c>
      <c r="B3" s="3" t="s">
        <v>31</v>
      </c>
      <c r="C3" s="3" t="s">
        <v>2559</v>
      </c>
      <c r="D3" s="25" t="s">
        <v>30</v>
      </c>
      <c r="E3" s="3" t="s">
        <v>32</v>
      </c>
      <c r="F3" s="3" t="s">
        <v>28</v>
      </c>
      <c r="G3" s="3" t="s">
        <v>2515</v>
      </c>
      <c r="H3" s="3" t="s">
        <v>33</v>
      </c>
      <c r="I3" s="3" t="s">
        <v>2540</v>
      </c>
      <c r="J3" s="3" t="s">
        <v>2540</v>
      </c>
      <c r="K3" s="3" t="s">
        <v>2540</v>
      </c>
      <c r="L3" s="3" t="s">
        <v>2540</v>
      </c>
      <c r="M3" s="3" t="s">
        <v>2540</v>
      </c>
      <c r="N3" s="17" t="s">
        <v>2540</v>
      </c>
      <c r="O3" s="3" t="s">
        <v>2540</v>
      </c>
      <c r="P3" s="3" t="s">
        <v>2540</v>
      </c>
      <c r="Q3" s="3" t="s">
        <v>2540</v>
      </c>
      <c r="R3" s="3" t="s">
        <v>2540</v>
      </c>
      <c r="S3" s="3" t="s">
        <v>2540</v>
      </c>
      <c r="T3" s="13" t="s">
        <v>34</v>
      </c>
      <c r="U3" s="13">
        <v>1998</v>
      </c>
      <c r="V3" s="22" t="s">
        <v>2537</v>
      </c>
      <c r="W3" s="22" t="s">
        <v>2555</v>
      </c>
      <c r="X3" s="22" t="s">
        <v>2538</v>
      </c>
      <c r="Y3" s="6"/>
      <c r="Z3" s="6"/>
    </row>
    <row r="4" spans="1:26" s="11" customFormat="1" ht="210">
      <c r="A4" s="3" t="s">
        <v>2560</v>
      </c>
      <c r="B4" s="3" t="s">
        <v>36</v>
      </c>
      <c r="C4" s="3" t="s">
        <v>2561</v>
      </c>
      <c r="D4" s="25" t="s">
        <v>35</v>
      </c>
      <c r="E4" s="3" t="s">
        <v>37</v>
      </c>
      <c r="F4" s="3" t="s">
        <v>28</v>
      </c>
      <c r="G4" s="3" t="s">
        <v>573</v>
      </c>
      <c r="H4" s="3" t="s">
        <v>38</v>
      </c>
      <c r="I4" s="3" t="s">
        <v>2540</v>
      </c>
      <c r="J4" s="3" t="s">
        <v>2540</v>
      </c>
      <c r="K4" s="3" t="s">
        <v>2540</v>
      </c>
      <c r="L4" s="3" t="s">
        <v>2540</v>
      </c>
      <c r="M4" s="3" t="s">
        <v>2540</v>
      </c>
      <c r="N4" s="17" t="s">
        <v>2540</v>
      </c>
      <c r="O4" s="3" t="s">
        <v>2540</v>
      </c>
      <c r="P4" s="3" t="s">
        <v>2540</v>
      </c>
      <c r="Q4" s="3" t="s">
        <v>2540</v>
      </c>
      <c r="R4" s="3" t="s">
        <v>2540</v>
      </c>
      <c r="S4" s="3" t="s">
        <v>2540</v>
      </c>
      <c r="T4" s="13" t="s">
        <v>39</v>
      </c>
      <c r="U4" s="14">
        <v>2009</v>
      </c>
      <c r="V4" s="22" t="s">
        <v>2539</v>
      </c>
      <c r="W4" s="22" t="s">
        <v>2540</v>
      </c>
      <c r="X4" s="22" t="s">
        <v>2541</v>
      </c>
      <c r="Y4" s="16"/>
      <c r="Z4" s="16"/>
    </row>
    <row r="5" spans="1:26" ht="210">
      <c r="A5" s="14" t="s">
        <v>40</v>
      </c>
      <c r="B5" s="14" t="s">
        <v>43</v>
      </c>
      <c r="C5" s="14" t="s">
        <v>2559</v>
      </c>
      <c r="D5" s="25" t="s">
        <v>42</v>
      </c>
      <c r="E5" s="13" t="s">
        <v>44</v>
      </c>
      <c r="F5" s="14" t="s">
        <v>41</v>
      </c>
      <c r="G5" s="14" t="s">
        <v>2518</v>
      </c>
      <c r="H5" s="13" t="s">
        <v>45</v>
      </c>
      <c r="I5" s="13" t="s">
        <v>46</v>
      </c>
      <c r="J5" s="13" t="s">
        <v>2540</v>
      </c>
      <c r="K5" s="13" t="s">
        <v>2540</v>
      </c>
      <c r="L5" s="13" t="s">
        <v>2540</v>
      </c>
      <c r="M5" s="13" t="s">
        <v>2540</v>
      </c>
      <c r="N5" s="13" t="s">
        <v>2540</v>
      </c>
      <c r="O5" s="13" t="s">
        <v>2540</v>
      </c>
      <c r="P5" s="13" t="s">
        <v>2540</v>
      </c>
      <c r="Q5" s="13" t="s">
        <v>2540</v>
      </c>
      <c r="R5" s="13" t="s">
        <v>2540</v>
      </c>
      <c r="S5" s="13" t="s">
        <v>2540</v>
      </c>
      <c r="T5" s="14" t="s">
        <v>47</v>
      </c>
      <c r="U5" s="13">
        <v>2011</v>
      </c>
      <c r="V5" s="22" t="s">
        <v>2552</v>
      </c>
      <c r="W5" s="22" t="s">
        <v>2553</v>
      </c>
      <c r="X5" s="22" t="s">
        <v>2538</v>
      </c>
      <c r="Y5" s="6"/>
      <c r="Z5" s="6"/>
    </row>
    <row r="6" spans="1:26" s="12" customFormat="1" ht="210">
      <c r="A6" s="3" t="s">
        <v>48</v>
      </c>
      <c r="B6" s="3" t="s">
        <v>50</v>
      </c>
      <c r="C6" s="3" t="s">
        <v>2559</v>
      </c>
      <c r="D6" s="25" t="s">
        <v>49</v>
      </c>
      <c r="E6" s="3" t="s">
        <v>51</v>
      </c>
      <c r="F6" s="3" t="s">
        <v>28</v>
      </c>
      <c r="G6" s="3" t="s">
        <v>2515</v>
      </c>
      <c r="H6" s="3" t="s">
        <v>52</v>
      </c>
      <c r="I6" s="3" t="s">
        <v>53</v>
      </c>
      <c r="J6" s="3" t="s">
        <v>54</v>
      </c>
      <c r="K6" s="3" t="s">
        <v>55</v>
      </c>
      <c r="L6" s="3" t="s">
        <v>2540</v>
      </c>
      <c r="M6" s="3" t="s">
        <v>2540</v>
      </c>
      <c r="N6" s="17" t="s">
        <v>2540</v>
      </c>
      <c r="O6" s="3" t="s">
        <v>2540</v>
      </c>
      <c r="P6" s="3" t="s">
        <v>2540</v>
      </c>
      <c r="Q6" s="3" t="s">
        <v>2540</v>
      </c>
      <c r="R6" s="3" t="s">
        <v>2540</v>
      </c>
      <c r="S6" s="3" t="s">
        <v>2540</v>
      </c>
      <c r="T6" s="13" t="s">
        <v>56</v>
      </c>
      <c r="U6" s="13">
        <v>2014</v>
      </c>
      <c r="V6" s="22" t="s">
        <v>2539</v>
      </c>
      <c r="W6" s="22" t="s">
        <v>2556</v>
      </c>
      <c r="X6" s="22" t="s">
        <v>2538</v>
      </c>
      <c r="Y6" s="26"/>
      <c r="Z6" s="26"/>
    </row>
    <row r="7" spans="1:26" ht="165">
      <c r="A7" s="13" t="s">
        <v>61</v>
      </c>
      <c r="B7" s="13" t="s">
        <v>63</v>
      </c>
      <c r="C7" s="13" t="s">
        <v>2559</v>
      </c>
      <c r="D7" s="25" t="s">
        <v>62</v>
      </c>
      <c r="E7" s="13" t="s">
        <v>64</v>
      </c>
      <c r="F7" s="14" t="s">
        <v>41</v>
      </c>
      <c r="G7" s="14" t="s">
        <v>2518</v>
      </c>
      <c r="H7" s="13" t="s">
        <v>65</v>
      </c>
      <c r="I7" s="13" t="s">
        <v>2540</v>
      </c>
      <c r="J7" s="13" t="s">
        <v>2540</v>
      </c>
      <c r="K7" s="13" t="s">
        <v>2540</v>
      </c>
      <c r="L7" s="13" t="s">
        <v>2540</v>
      </c>
      <c r="M7" s="13" t="s">
        <v>2540</v>
      </c>
      <c r="N7" s="13" t="s">
        <v>2540</v>
      </c>
      <c r="O7" s="13" t="s">
        <v>2540</v>
      </c>
      <c r="P7" s="13" t="s">
        <v>2540</v>
      </c>
      <c r="Q7" s="13" t="s">
        <v>2540</v>
      </c>
      <c r="R7" s="13" t="s">
        <v>2540</v>
      </c>
      <c r="S7" s="13" t="s">
        <v>2540</v>
      </c>
      <c r="T7" s="13" t="s">
        <v>66</v>
      </c>
      <c r="U7" s="13">
        <v>1990</v>
      </c>
      <c r="V7" s="22" t="s">
        <v>2537</v>
      </c>
      <c r="W7" s="22" t="s">
        <v>2552</v>
      </c>
      <c r="X7" s="22" t="s">
        <v>2541</v>
      </c>
      <c r="Y7" s="6"/>
      <c r="Z7" s="6"/>
    </row>
    <row r="8" spans="1:26" ht="165">
      <c r="A8" s="27" t="s">
        <v>67</v>
      </c>
      <c r="B8" s="27" t="s">
        <v>69</v>
      </c>
      <c r="C8" s="27" t="s">
        <v>2559</v>
      </c>
      <c r="D8" s="25" t="s">
        <v>68</v>
      </c>
      <c r="E8" s="3" t="s">
        <v>70</v>
      </c>
      <c r="F8" s="27" t="s">
        <v>41</v>
      </c>
      <c r="G8" s="14" t="s">
        <v>2518</v>
      </c>
      <c r="H8" s="3" t="s">
        <v>71</v>
      </c>
      <c r="I8" s="3" t="s">
        <v>72</v>
      </c>
      <c r="J8" s="3" t="s">
        <v>73</v>
      </c>
      <c r="K8" s="3" t="s">
        <v>2540</v>
      </c>
      <c r="L8" s="3" t="s">
        <v>2540</v>
      </c>
      <c r="M8" s="3" t="s">
        <v>2540</v>
      </c>
      <c r="N8" s="3" t="s">
        <v>2540</v>
      </c>
      <c r="O8" s="3" t="s">
        <v>2540</v>
      </c>
      <c r="P8" s="3" t="s">
        <v>2540</v>
      </c>
      <c r="Q8" s="3" t="s">
        <v>2540</v>
      </c>
      <c r="R8" s="3" t="s">
        <v>2540</v>
      </c>
      <c r="S8" s="3" t="s">
        <v>2540</v>
      </c>
      <c r="T8" s="14" t="s">
        <v>74</v>
      </c>
      <c r="U8" s="13">
        <v>2012</v>
      </c>
      <c r="V8" s="22" t="s">
        <v>573</v>
      </c>
      <c r="W8" s="22" t="s">
        <v>2540</v>
      </c>
      <c r="X8" s="22" t="s">
        <v>2542</v>
      </c>
      <c r="Y8" s="6"/>
      <c r="Z8" s="6"/>
    </row>
    <row r="9" spans="1:26" ht="210">
      <c r="A9" s="3" t="s">
        <v>75</v>
      </c>
      <c r="B9" s="3" t="s">
        <v>77</v>
      </c>
      <c r="C9" s="3" t="s">
        <v>2559</v>
      </c>
      <c r="D9" s="25" t="s">
        <v>76</v>
      </c>
      <c r="E9" s="3" t="s">
        <v>78</v>
      </c>
      <c r="F9" s="3" t="s">
        <v>28</v>
      </c>
      <c r="G9" s="3" t="s">
        <v>573</v>
      </c>
      <c r="H9" s="3" t="s">
        <v>79</v>
      </c>
      <c r="I9" s="3" t="s">
        <v>2540</v>
      </c>
      <c r="J9" s="3" t="s">
        <v>2540</v>
      </c>
      <c r="K9" s="3" t="s">
        <v>2540</v>
      </c>
      <c r="L9" s="3" t="s">
        <v>2540</v>
      </c>
      <c r="M9" s="3" t="s">
        <v>2540</v>
      </c>
      <c r="N9" s="17" t="s">
        <v>2540</v>
      </c>
      <c r="O9" s="3" t="s">
        <v>2540</v>
      </c>
      <c r="P9" s="3" t="s">
        <v>2540</v>
      </c>
      <c r="Q9" s="3" t="s">
        <v>2540</v>
      </c>
      <c r="R9" s="3" t="s">
        <v>2540</v>
      </c>
      <c r="S9" s="3" t="s">
        <v>2540</v>
      </c>
      <c r="T9" s="13" t="s">
        <v>80</v>
      </c>
      <c r="U9" s="13">
        <v>2005</v>
      </c>
      <c r="V9" s="22" t="s">
        <v>573</v>
      </c>
      <c r="W9" s="22" t="s">
        <v>2540</v>
      </c>
      <c r="X9" s="22" t="s">
        <v>2538</v>
      </c>
      <c r="Y9" s="6"/>
      <c r="Z9" s="6"/>
    </row>
    <row r="10" spans="1:26" s="11" customFormat="1" ht="210">
      <c r="A10" s="3" t="s">
        <v>81</v>
      </c>
      <c r="B10" s="3" t="s">
        <v>83</v>
      </c>
      <c r="C10" s="3" t="s">
        <v>2562</v>
      </c>
      <c r="D10" s="25" t="s">
        <v>82</v>
      </c>
      <c r="E10" s="3" t="s">
        <v>84</v>
      </c>
      <c r="F10" s="3" t="s">
        <v>28</v>
      </c>
      <c r="G10" s="3" t="s">
        <v>2517</v>
      </c>
      <c r="H10" s="3" t="s">
        <v>85</v>
      </c>
      <c r="I10" s="3" t="s">
        <v>86</v>
      </c>
      <c r="J10" s="3" t="s">
        <v>87</v>
      </c>
      <c r="K10" s="3" t="s">
        <v>88</v>
      </c>
      <c r="L10" s="3" t="s">
        <v>2540</v>
      </c>
      <c r="M10" s="3" t="s">
        <v>2540</v>
      </c>
      <c r="N10" s="17" t="s">
        <v>2540</v>
      </c>
      <c r="O10" s="3" t="s">
        <v>2540</v>
      </c>
      <c r="P10" s="3" t="s">
        <v>2540</v>
      </c>
      <c r="Q10" s="3" t="s">
        <v>2540</v>
      </c>
      <c r="R10" s="3" t="s">
        <v>2540</v>
      </c>
      <c r="S10" s="3" t="s">
        <v>2540</v>
      </c>
      <c r="T10" s="13" t="s">
        <v>89</v>
      </c>
      <c r="U10" s="13">
        <v>2014</v>
      </c>
      <c r="V10" s="22" t="s">
        <v>2550</v>
      </c>
      <c r="W10" s="22" t="s">
        <v>573</v>
      </c>
      <c r="X10" s="22" t="s">
        <v>2542</v>
      </c>
      <c r="Y10" s="16"/>
      <c r="Z10" s="16"/>
    </row>
    <row r="11" spans="1:26" ht="135">
      <c r="A11" s="27" t="s">
        <v>90</v>
      </c>
      <c r="B11" s="27" t="s">
        <v>92</v>
      </c>
      <c r="C11" s="27" t="s">
        <v>2559</v>
      </c>
      <c r="D11" s="25" t="s">
        <v>91</v>
      </c>
      <c r="E11" s="3" t="s">
        <v>93</v>
      </c>
      <c r="F11" s="27" t="s">
        <v>28</v>
      </c>
      <c r="G11" s="3" t="s">
        <v>2517</v>
      </c>
      <c r="H11" s="3" t="s">
        <v>94</v>
      </c>
      <c r="I11" s="3" t="s">
        <v>95</v>
      </c>
      <c r="J11" s="3" t="s">
        <v>2540</v>
      </c>
      <c r="K11" s="3" t="s">
        <v>2540</v>
      </c>
      <c r="L11" s="3" t="s">
        <v>2540</v>
      </c>
      <c r="M11" s="3" t="s">
        <v>2540</v>
      </c>
      <c r="N11" s="3" t="s">
        <v>2540</v>
      </c>
      <c r="O11" s="3" t="s">
        <v>2540</v>
      </c>
      <c r="P11" s="3" t="s">
        <v>2540</v>
      </c>
      <c r="Q11" s="3" t="s">
        <v>2540</v>
      </c>
      <c r="R11" s="3" t="s">
        <v>2540</v>
      </c>
      <c r="S11" s="3" t="s">
        <v>2540</v>
      </c>
      <c r="T11" s="13" t="s">
        <v>96</v>
      </c>
      <c r="U11" s="13">
        <v>2011</v>
      </c>
      <c r="V11" s="22" t="s">
        <v>2540</v>
      </c>
      <c r="W11" s="22" t="s">
        <v>2556</v>
      </c>
      <c r="X11" s="22" t="s">
        <v>2541</v>
      </c>
      <c r="Y11" s="6"/>
      <c r="Z11" s="6"/>
    </row>
    <row r="12" spans="1:26" s="11" customFormat="1" ht="180">
      <c r="A12" s="3" t="s">
        <v>99</v>
      </c>
      <c r="B12" s="3" t="s">
        <v>101</v>
      </c>
      <c r="C12" s="3" t="s">
        <v>2559</v>
      </c>
      <c r="D12" s="25" t="s">
        <v>100</v>
      </c>
      <c r="E12" s="3" t="s">
        <v>102</v>
      </c>
      <c r="F12" s="3" t="s">
        <v>28</v>
      </c>
      <c r="G12" s="3" t="s">
        <v>2515</v>
      </c>
      <c r="H12" s="3" t="s">
        <v>103</v>
      </c>
      <c r="I12" s="3" t="s">
        <v>104</v>
      </c>
      <c r="J12" s="3" t="s">
        <v>55</v>
      </c>
      <c r="K12" s="3" t="s">
        <v>2540</v>
      </c>
      <c r="L12" s="3" t="s">
        <v>2540</v>
      </c>
      <c r="M12" s="3" t="s">
        <v>2540</v>
      </c>
      <c r="N12" s="17" t="s">
        <v>2540</v>
      </c>
      <c r="O12" s="3" t="s">
        <v>2540</v>
      </c>
      <c r="P12" s="3" t="s">
        <v>2540</v>
      </c>
      <c r="Q12" s="3" t="s">
        <v>2540</v>
      </c>
      <c r="R12" s="3" t="s">
        <v>2540</v>
      </c>
      <c r="S12" s="3" t="s">
        <v>2540</v>
      </c>
      <c r="T12" s="13" t="s">
        <v>56</v>
      </c>
      <c r="U12" s="13">
        <v>2012</v>
      </c>
      <c r="V12" s="22" t="s">
        <v>2540</v>
      </c>
      <c r="W12" s="22" t="s">
        <v>2543</v>
      </c>
      <c r="X12" s="22" t="s">
        <v>2541</v>
      </c>
      <c r="Y12" s="16"/>
      <c r="Z12" s="16"/>
    </row>
    <row r="13" spans="1:26" ht="210">
      <c r="A13" s="27" t="s">
        <v>105</v>
      </c>
      <c r="B13" s="27" t="s">
        <v>107</v>
      </c>
      <c r="C13" s="3" t="s">
        <v>2559</v>
      </c>
      <c r="D13" s="25" t="s">
        <v>106</v>
      </c>
      <c r="E13" s="3" t="s">
        <v>108</v>
      </c>
      <c r="F13" s="27" t="s">
        <v>41</v>
      </c>
      <c r="G13" s="14" t="s">
        <v>2518</v>
      </c>
      <c r="H13" s="3" t="s">
        <v>109</v>
      </c>
      <c r="I13" s="3" t="s">
        <v>2540</v>
      </c>
      <c r="J13" s="3" t="s">
        <v>2540</v>
      </c>
      <c r="K13" s="3" t="s">
        <v>2540</v>
      </c>
      <c r="L13" s="3" t="s">
        <v>2540</v>
      </c>
      <c r="M13" s="3" t="s">
        <v>2540</v>
      </c>
      <c r="N13" s="3" t="s">
        <v>2540</v>
      </c>
      <c r="O13" s="3" t="s">
        <v>2540</v>
      </c>
      <c r="P13" s="3" t="s">
        <v>2540</v>
      </c>
      <c r="Q13" s="3" t="s">
        <v>2540</v>
      </c>
      <c r="R13" s="3" t="s">
        <v>2540</v>
      </c>
      <c r="S13" s="3" t="s">
        <v>2540</v>
      </c>
      <c r="T13" s="14" t="s">
        <v>110</v>
      </c>
      <c r="U13" s="14">
        <v>2009</v>
      </c>
      <c r="V13" s="22" t="s">
        <v>2552</v>
      </c>
      <c r="W13" s="22" t="s">
        <v>2537</v>
      </c>
      <c r="X13" s="22" t="s">
        <v>2541</v>
      </c>
      <c r="Y13" s="6"/>
      <c r="Z13" s="6"/>
    </row>
    <row r="14" spans="1:26" ht="210">
      <c r="A14" s="3" t="s">
        <v>111</v>
      </c>
      <c r="B14" s="3" t="s">
        <v>113</v>
      </c>
      <c r="C14" s="3" t="s">
        <v>2559</v>
      </c>
      <c r="D14" s="25" t="s">
        <v>112</v>
      </c>
      <c r="E14" s="3" t="s">
        <v>114</v>
      </c>
      <c r="F14" s="3" t="s">
        <v>28</v>
      </c>
      <c r="G14" s="3" t="s">
        <v>2515</v>
      </c>
      <c r="H14" s="3" t="s">
        <v>115</v>
      </c>
      <c r="I14" s="3" t="s">
        <v>2540</v>
      </c>
      <c r="J14" s="3" t="s">
        <v>2540</v>
      </c>
      <c r="K14" s="3" t="s">
        <v>2540</v>
      </c>
      <c r="L14" s="3" t="s">
        <v>2540</v>
      </c>
      <c r="M14" s="3" t="s">
        <v>2540</v>
      </c>
      <c r="N14" s="17" t="s">
        <v>2540</v>
      </c>
      <c r="O14" s="3" t="s">
        <v>2540</v>
      </c>
      <c r="P14" s="3" t="s">
        <v>2540</v>
      </c>
      <c r="Q14" s="3" t="s">
        <v>2540</v>
      </c>
      <c r="R14" s="3" t="s">
        <v>2540</v>
      </c>
      <c r="S14" s="3" t="s">
        <v>2540</v>
      </c>
      <c r="T14" s="13" t="s">
        <v>116</v>
      </c>
      <c r="U14" s="13">
        <v>2015</v>
      </c>
      <c r="V14" s="22" t="s">
        <v>2550</v>
      </c>
      <c r="W14" s="22" t="s">
        <v>2540</v>
      </c>
      <c r="X14" s="22" t="s">
        <v>2541</v>
      </c>
      <c r="Y14" s="6"/>
      <c r="Z14" s="6"/>
    </row>
    <row r="15" spans="1:26" ht="210">
      <c r="A15" s="3" t="s">
        <v>118</v>
      </c>
      <c r="B15" s="3" t="s">
        <v>121</v>
      </c>
      <c r="C15" s="3" t="s">
        <v>2559</v>
      </c>
      <c r="D15" s="25" t="s">
        <v>120</v>
      </c>
      <c r="E15" s="3" t="s">
        <v>122</v>
      </c>
      <c r="F15" s="3" t="s">
        <v>119</v>
      </c>
      <c r="G15" s="14" t="s">
        <v>2518</v>
      </c>
      <c r="H15" s="3" t="s">
        <v>123</v>
      </c>
      <c r="I15" s="3" t="s">
        <v>124</v>
      </c>
      <c r="J15" s="3" t="s">
        <v>2540</v>
      </c>
      <c r="K15" s="3" t="s">
        <v>2540</v>
      </c>
      <c r="L15" s="3" t="s">
        <v>2540</v>
      </c>
      <c r="M15" s="3" t="s">
        <v>2540</v>
      </c>
      <c r="N15" s="17" t="s">
        <v>2540</v>
      </c>
      <c r="O15" s="3" t="s">
        <v>2540</v>
      </c>
      <c r="P15" s="3" t="s">
        <v>2540</v>
      </c>
      <c r="Q15" s="3" t="s">
        <v>2540</v>
      </c>
      <c r="R15" s="3" t="s">
        <v>2540</v>
      </c>
      <c r="S15" s="3" t="s">
        <v>2540</v>
      </c>
      <c r="T15" s="13" t="s">
        <v>66</v>
      </c>
      <c r="U15" s="13">
        <v>2014</v>
      </c>
      <c r="V15" s="22" t="s">
        <v>2550</v>
      </c>
      <c r="W15" s="22" t="s">
        <v>2540</v>
      </c>
      <c r="X15" s="22" t="s">
        <v>2541</v>
      </c>
      <c r="Y15" s="6"/>
      <c r="Z15" s="6"/>
    </row>
    <row r="16" spans="1:26" s="11" customFormat="1" ht="180">
      <c r="A16" s="3" t="s">
        <v>128</v>
      </c>
      <c r="B16" s="3" t="s">
        <v>130</v>
      </c>
      <c r="C16" s="3" t="s">
        <v>2559</v>
      </c>
      <c r="D16" s="25" t="s">
        <v>129</v>
      </c>
      <c r="E16" s="3" t="s">
        <v>131</v>
      </c>
      <c r="F16" s="3" t="s">
        <v>28</v>
      </c>
      <c r="G16" s="3" t="s">
        <v>2517</v>
      </c>
      <c r="H16" s="3" t="s">
        <v>132</v>
      </c>
      <c r="I16" s="3" t="s">
        <v>133</v>
      </c>
      <c r="J16" s="3" t="s">
        <v>2540</v>
      </c>
      <c r="K16" s="3" t="s">
        <v>2540</v>
      </c>
      <c r="L16" s="3" t="s">
        <v>2540</v>
      </c>
      <c r="M16" s="3" t="s">
        <v>2540</v>
      </c>
      <c r="N16" s="17" t="s">
        <v>2540</v>
      </c>
      <c r="O16" s="3" t="s">
        <v>2540</v>
      </c>
      <c r="P16" s="3" t="s">
        <v>2540</v>
      </c>
      <c r="Q16" s="3" t="s">
        <v>2540</v>
      </c>
      <c r="R16" s="3" t="s">
        <v>2540</v>
      </c>
      <c r="S16" s="3" t="s">
        <v>2540</v>
      </c>
      <c r="T16" s="13" t="s">
        <v>134</v>
      </c>
      <c r="U16" s="13">
        <v>2013</v>
      </c>
      <c r="V16" s="22" t="s">
        <v>2552</v>
      </c>
      <c r="W16" s="22" t="s">
        <v>573</v>
      </c>
      <c r="X16" s="22" t="s">
        <v>2538</v>
      </c>
      <c r="Y16" s="16"/>
      <c r="Z16" s="16"/>
    </row>
    <row r="17" spans="1:26" ht="240">
      <c r="A17" s="3" t="s">
        <v>135</v>
      </c>
      <c r="B17" s="3" t="s">
        <v>137</v>
      </c>
      <c r="C17" s="3" t="s">
        <v>2559</v>
      </c>
      <c r="D17" s="25" t="s">
        <v>136</v>
      </c>
      <c r="E17" s="3" t="s">
        <v>138</v>
      </c>
      <c r="F17" s="3" t="s">
        <v>28</v>
      </c>
      <c r="G17" s="3" t="s">
        <v>573</v>
      </c>
      <c r="H17" s="3" t="s">
        <v>139</v>
      </c>
      <c r="I17" s="3" t="s">
        <v>2540</v>
      </c>
      <c r="J17" s="3" t="s">
        <v>2540</v>
      </c>
      <c r="K17" s="3" t="s">
        <v>2540</v>
      </c>
      <c r="L17" s="3" t="s">
        <v>2540</v>
      </c>
      <c r="M17" s="3" t="s">
        <v>2540</v>
      </c>
      <c r="N17" s="17" t="s">
        <v>2540</v>
      </c>
      <c r="O17" s="3" t="s">
        <v>2540</v>
      </c>
      <c r="P17" s="3" t="s">
        <v>2540</v>
      </c>
      <c r="Q17" s="3" t="s">
        <v>2540</v>
      </c>
      <c r="R17" s="3" t="s">
        <v>2540</v>
      </c>
      <c r="S17" s="3" t="s">
        <v>2540</v>
      </c>
      <c r="T17" s="13" t="s">
        <v>140</v>
      </c>
      <c r="U17" s="14">
        <v>2010</v>
      </c>
      <c r="V17" s="22" t="s">
        <v>573</v>
      </c>
      <c r="W17" s="22" t="s">
        <v>2557</v>
      </c>
      <c r="X17" s="22" t="s">
        <v>2538</v>
      </c>
      <c r="Y17" s="6"/>
      <c r="Z17" s="6"/>
    </row>
    <row r="18" spans="1:26" s="11" customFormat="1" ht="240">
      <c r="A18" s="3" t="s">
        <v>146</v>
      </c>
      <c r="B18" s="3" t="s">
        <v>148</v>
      </c>
      <c r="C18" s="3" t="s">
        <v>2559</v>
      </c>
      <c r="D18" s="25" t="s">
        <v>147</v>
      </c>
      <c r="E18" s="3" t="s">
        <v>149</v>
      </c>
      <c r="F18" s="3" t="s">
        <v>28</v>
      </c>
      <c r="G18" s="3" t="s">
        <v>2517</v>
      </c>
      <c r="H18" s="3" t="s">
        <v>150</v>
      </c>
      <c r="I18" s="3" t="s">
        <v>151</v>
      </c>
      <c r="J18" s="3" t="s">
        <v>2540</v>
      </c>
      <c r="K18" s="3" t="s">
        <v>2540</v>
      </c>
      <c r="L18" s="3" t="s">
        <v>2540</v>
      </c>
      <c r="M18" s="3" t="s">
        <v>2540</v>
      </c>
      <c r="N18" s="17" t="s">
        <v>2540</v>
      </c>
      <c r="O18" s="3" t="s">
        <v>2540</v>
      </c>
      <c r="P18" s="3" t="s">
        <v>2540</v>
      </c>
      <c r="Q18" s="3" t="s">
        <v>2540</v>
      </c>
      <c r="R18" s="3" t="s">
        <v>2540</v>
      </c>
      <c r="S18" s="3" t="s">
        <v>2540</v>
      </c>
      <c r="T18" s="13" t="s">
        <v>89</v>
      </c>
      <c r="U18" s="13">
        <v>2012</v>
      </c>
      <c r="V18" s="22" t="s">
        <v>2552</v>
      </c>
      <c r="W18" s="22" t="s">
        <v>2557</v>
      </c>
      <c r="X18" s="22" t="s">
        <v>2538</v>
      </c>
      <c r="Y18" s="16"/>
      <c r="Z18" s="16"/>
    </row>
    <row r="19" spans="1:26" ht="180">
      <c r="A19" s="27" t="s">
        <v>152</v>
      </c>
      <c r="B19" s="27" t="s">
        <v>154</v>
      </c>
      <c r="C19" s="3" t="s">
        <v>2559</v>
      </c>
      <c r="D19" s="25" t="s">
        <v>153</v>
      </c>
      <c r="E19" s="3" t="s">
        <v>155</v>
      </c>
      <c r="F19" s="27" t="s">
        <v>28</v>
      </c>
      <c r="G19" s="3" t="s">
        <v>2515</v>
      </c>
      <c r="H19" s="3" t="s">
        <v>156</v>
      </c>
      <c r="I19" s="3" t="s">
        <v>2540</v>
      </c>
      <c r="J19" s="3" t="s">
        <v>2540</v>
      </c>
      <c r="K19" s="3" t="s">
        <v>2540</v>
      </c>
      <c r="L19" s="3" t="s">
        <v>2540</v>
      </c>
      <c r="M19" s="3" t="s">
        <v>2540</v>
      </c>
      <c r="N19" s="3" t="s">
        <v>2540</v>
      </c>
      <c r="O19" s="3" t="s">
        <v>2540</v>
      </c>
      <c r="P19" s="3" t="s">
        <v>2540</v>
      </c>
      <c r="Q19" s="3" t="s">
        <v>2540</v>
      </c>
      <c r="R19" s="3" t="s">
        <v>2540</v>
      </c>
      <c r="S19" s="3" t="s">
        <v>2540</v>
      </c>
      <c r="T19" s="13" t="s">
        <v>157</v>
      </c>
      <c r="U19" s="13">
        <v>2013</v>
      </c>
      <c r="V19" s="22" t="s">
        <v>2539</v>
      </c>
      <c r="W19" s="22" t="s">
        <v>2555</v>
      </c>
      <c r="X19" s="22" t="s">
        <v>2541</v>
      </c>
      <c r="Y19" s="6"/>
      <c r="Z19" s="6"/>
    </row>
    <row r="20" spans="1:26" s="5" customFormat="1" ht="165">
      <c r="A20" s="3" t="s">
        <v>158</v>
      </c>
      <c r="B20" s="3" t="s">
        <v>160</v>
      </c>
      <c r="C20" s="3" t="s">
        <v>2559</v>
      </c>
      <c r="D20" s="25" t="s">
        <v>159</v>
      </c>
      <c r="E20" s="3" t="s">
        <v>161</v>
      </c>
      <c r="F20" s="3" t="s">
        <v>28</v>
      </c>
      <c r="G20" s="3" t="s">
        <v>2515</v>
      </c>
      <c r="H20" s="3" t="s">
        <v>162</v>
      </c>
      <c r="I20" s="3" t="s">
        <v>163</v>
      </c>
      <c r="J20" s="3" t="s">
        <v>164</v>
      </c>
      <c r="K20" s="3" t="s">
        <v>165</v>
      </c>
      <c r="L20" s="3" t="s">
        <v>2540</v>
      </c>
      <c r="M20" s="3" t="s">
        <v>2540</v>
      </c>
      <c r="N20" s="17" t="s">
        <v>2540</v>
      </c>
      <c r="O20" s="3" t="s">
        <v>2540</v>
      </c>
      <c r="P20" s="3" t="s">
        <v>2540</v>
      </c>
      <c r="Q20" s="3" t="s">
        <v>2540</v>
      </c>
      <c r="R20" s="3" t="s">
        <v>2540</v>
      </c>
      <c r="S20" s="3" t="s">
        <v>2540</v>
      </c>
      <c r="T20" s="13" t="s">
        <v>116</v>
      </c>
      <c r="U20" s="13">
        <v>2014</v>
      </c>
      <c r="V20" s="22" t="s">
        <v>2553</v>
      </c>
      <c r="W20" s="22" t="s">
        <v>2552</v>
      </c>
      <c r="X20" s="22" t="s">
        <v>2538</v>
      </c>
      <c r="Y20" s="18"/>
      <c r="Z20" s="18"/>
    </row>
    <row r="21" spans="1:26" ht="105">
      <c r="A21" s="3" t="s">
        <v>166</v>
      </c>
      <c r="B21" s="3" t="s">
        <v>168</v>
      </c>
      <c r="C21" s="3" t="s">
        <v>2559</v>
      </c>
      <c r="D21" s="25" t="s">
        <v>167</v>
      </c>
      <c r="E21" s="3" t="s">
        <v>169</v>
      </c>
      <c r="F21" s="3" t="s">
        <v>28</v>
      </c>
      <c r="G21" s="3" t="s">
        <v>2515</v>
      </c>
      <c r="H21" s="3" t="s">
        <v>170</v>
      </c>
      <c r="I21" s="3" t="s">
        <v>171</v>
      </c>
      <c r="J21" s="3" t="s">
        <v>2540</v>
      </c>
      <c r="K21" s="3" t="s">
        <v>2540</v>
      </c>
      <c r="L21" s="3" t="s">
        <v>2540</v>
      </c>
      <c r="M21" s="3" t="s">
        <v>2540</v>
      </c>
      <c r="N21" s="17" t="s">
        <v>2540</v>
      </c>
      <c r="O21" s="3" t="s">
        <v>2540</v>
      </c>
      <c r="P21" s="3" t="s">
        <v>2540</v>
      </c>
      <c r="Q21" s="3" t="s">
        <v>2540</v>
      </c>
      <c r="R21" s="3" t="s">
        <v>2540</v>
      </c>
      <c r="S21" s="3" t="s">
        <v>2540</v>
      </c>
      <c r="T21" s="13" t="s">
        <v>172</v>
      </c>
      <c r="U21" s="13">
        <v>2015</v>
      </c>
      <c r="V21" s="22" t="s">
        <v>573</v>
      </c>
      <c r="W21" s="22" t="s">
        <v>2540</v>
      </c>
      <c r="X21" s="22" t="s">
        <v>2541</v>
      </c>
      <c r="Y21" s="6"/>
      <c r="Z21" s="6"/>
    </row>
    <row r="22" spans="1:26" ht="75">
      <c r="A22" s="3" t="s">
        <v>173</v>
      </c>
      <c r="B22" s="3" t="s">
        <v>175</v>
      </c>
      <c r="C22" s="3" t="s">
        <v>2559</v>
      </c>
      <c r="D22" s="25" t="s">
        <v>174</v>
      </c>
      <c r="E22" s="3" t="s">
        <v>176</v>
      </c>
      <c r="F22" s="27" t="s">
        <v>41</v>
      </c>
      <c r="G22" s="14" t="s">
        <v>2518</v>
      </c>
      <c r="H22" s="3" t="s">
        <v>177</v>
      </c>
      <c r="I22" s="3" t="s">
        <v>2540</v>
      </c>
      <c r="J22" s="3" t="s">
        <v>2540</v>
      </c>
      <c r="K22" s="3" t="s">
        <v>2540</v>
      </c>
      <c r="L22" s="3" t="s">
        <v>2540</v>
      </c>
      <c r="M22" s="3" t="s">
        <v>2540</v>
      </c>
      <c r="N22" s="3" t="s">
        <v>2540</v>
      </c>
      <c r="O22" s="3" t="s">
        <v>2540</v>
      </c>
      <c r="P22" s="3" t="s">
        <v>2540</v>
      </c>
      <c r="Q22" s="3" t="s">
        <v>2540</v>
      </c>
      <c r="R22" s="3" t="s">
        <v>2540</v>
      </c>
      <c r="S22" s="3" t="s">
        <v>2540</v>
      </c>
      <c r="T22" s="13" t="s">
        <v>66</v>
      </c>
      <c r="U22" s="13">
        <v>2004</v>
      </c>
      <c r="V22" s="22" t="s">
        <v>2537</v>
      </c>
      <c r="W22" s="22" t="s">
        <v>2540</v>
      </c>
      <c r="X22" s="22" t="s">
        <v>2541</v>
      </c>
      <c r="Y22" s="6"/>
      <c r="Z22" s="6"/>
    </row>
    <row r="23" spans="1:26" ht="165">
      <c r="A23" s="3" t="s">
        <v>181</v>
      </c>
      <c r="B23" s="3" t="s">
        <v>183</v>
      </c>
      <c r="C23" s="3" t="s">
        <v>2559</v>
      </c>
      <c r="D23" s="25" t="s">
        <v>182</v>
      </c>
      <c r="E23" s="3" t="s">
        <v>184</v>
      </c>
      <c r="F23" s="3" t="s">
        <v>28</v>
      </c>
      <c r="G23" s="14" t="s">
        <v>2518</v>
      </c>
      <c r="H23" s="3" t="s">
        <v>185</v>
      </c>
      <c r="I23" s="3" t="s">
        <v>186</v>
      </c>
      <c r="J23" s="3" t="s">
        <v>2540</v>
      </c>
      <c r="K23" s="3" t="s">
        <v>2540</v>
      </c>
      <c r="L23" s="3" t="s">
        <v>2540</v>
      </c>
      <c r="M23" s="3" t="s">
        <v>2540</v>
      </c>
      <c r="N23" s="17" t="s">
        <v>2540</v>
      </c>
      <c r="O23" s="3" t="s">
        <v>2540</v>
      </c>
      <c r="P23" s="3" t="s">
        <v>2540</v>
      </c>
      <c r="Q23" s="3" t="s">
        <v>2540</v>
      </c>
      <c r="R23" s="3" t="s">
        <v>2540</v>
      </c>
      <c r="S23" s="3" t="s">
        <v>2540</v>
      </c>
      <c r="T23" s="13" t="s">
        <v>187</v>
      </c>
      <c r="U23" s="14">
        <v>2010</v>
      </c>
      <c r="V23" s="22" t="s">
        <v>2537</v>
      </c>
      <c r="W23" s="22" t="s">
        <v>2540</v>
      </c>
      <c r="X23" s="22" t="s">
        <v>2541</v>
      </c>
      <c r="Y23" s="6"/>
      <c r="Z23" s="6"/>
    </row>
    <row r="24" spans="1:26" ht="135">
      <c r="A24" s="27" t="s">
        <v>188</v>
      </c>
      <c r="B24" s="27" t="s">
        <v>190</v>
      </c>
      <c r="C24" s="3" t="s">
        <v>2559</v>
      </c>
      <c r="D24" s="25" t="s">
        <v>189</v>
      </c>
      <c r="E24" s="3" t="s">
        <v>191</v>
      </c>
      <c r="F24" s="27" t="s">
        <v>28</v>
      </c>
      <c r="G24" s="3" t="s">
        <v>573</v>
      </c>
      <c r="H24" s="3" t="s">
        <v>192</v>
      </c>
      <c r="I24" s="3" t="s">
        <v>2540</v>
      </c>
      <c r="J24" s="3" t="s">
        <v>2540</v>
      </c>
      <c r="K24" s="3" t="s">
        <v>2540</v>
      </c>
      <c r="L24" s="3" t="s">
        <v>2540</v>
      </c>
      <c r="M24" s="3" t="s">
        <v>2540</v>
      </c>
      <c r="N24" s="3" t="s">
        <v>2540</v>
      </c>
      <c r="O24" s="3" t="s">
        <v>2540</v>
      </c>
      <c r="P24" s="3" t="s">
        <v>2540</v>
      </c>
      <c r="Q24" s="3" t="s">
        <v>2540</v>
      </c>
      <c r="R24" s="3" t="s">
        <v>2540</v>
      </c>
      <c r="S24" s="3" t="s">
        <v>2540</v>
      </c>
      <c r="T24" s="13" t="s">
        <v>193</v>
      </c>
      <c r="U24" s="13">
        <v>2004</v>
      </c>
      <c r="V24" s="22" t="s">
        <v>2539</v>
      </c>
      <c r="W24" s="22" t="s">
        <v>2555</v>
      </c>
      <c r="X24" s="22" t="s">
        <v>2538</v>
      </c>
      <c r="Y24" s="6"/>
      <c r="Z24" s="6"/>
    </row>
    <row r="25" spans="1:26" s="11" customFormat="1" ht="180">
      <c r="A25" s="14" t="s">
        <v>194</v>
      </c>
      <c r="B25" s="14" t="s">
        <v>196</v>
      </c>
      <c r="C25" s="3" t="s">
        <v>2559</v>
      </c>
      <c r="D25" s="25" t="s">
        <v>195</v>
      </c>
      <c r="E25" s="13" t="s">
        <v>197</v>
      </c>
      <c r="F25" s="14" t="s">
        <v>41</v>
      </c>
      <c r="G25" s="14" t="s">
        <v>2518</v>
      </c>
      <c r="H25" s="13" t="s">
        <v>198</v>
      </c>
      <c r="I25" s="13" t="s">
        <v>199</v>
      </c>
      <c r="J25" s="13" t="s">
        <v>2540</v>
      </c>
      <c r="K25" s="13" t="s">
        <v>2540</v>
      </c>
      <c r="L25" s="13" t="s">
        <v>2540</v>
      </c>
      <c r="M25" s="13" t="s">
        <v>2540</v>
      </c>
      <c r="N25" s="13" t="s">
        <v>2540</v>
      </c>
      <c r="O25" s="13" t="s">
        <v>2540</v>
      </c>
      <c r="P25" s="13" t="s">
        <v>2540</v>
      </c>
      <c r="Q25" s="13" t="s">
        <v>2540</v>
      </c>
      <c r="R25" s="13" t="s">
        <v>2540</v>
      </c>
      <c r="S25" s="13" t="s">
        <v>2540</v>
      </c>
      <c r="T25" s="14" t="s">
        <v>145</v>
      </c>
      <c r="U25" s="13">
        <v>2015</v>
      </c>
      <c r="V25" s="22" t="s">
        <v>2552</v>
      </c>
      <c r="W25" s="22" t="s">
        <v>2539</v>
      </c>
      <c r="X25" s="22" t="s">
        <v>2538</v>
      </c>
      <c r="Y25" s="16"/>
      <c r="Z25" s="16"/>
    </row>
    <row r="26" spans="1:26" s="11" customFormat="1" ht="195">
      <c r="A26" s="3" t="s">
        <v>200</v>
      </c>
      <c r="B26" s="3" t="s">
        <v>202</v>
      </c>
      <c r="C26" s="3" t="s">
        <v>2559</v>
      </c>
      <c r="D26" s="25" t="s">
        <v>201</v>
      </c>
      <c r="E26" s="3" t="s">
        <v>203</v>
      </c>
      <c r="F26" s="3" t="s">
        <v>28</v>
      </c>
      <c r="G26" s="3" t="s">
        <v>2515</v>
      </c>
      <c r="H26" s="3" t="s">
        <v>204</v>
      </c>
      <c r="I26" s="3" t="s">
        <v>205</v>
      </c>
      <c r="J26" s="3" t="s">
        <v>2540</v>
      </c>
      <c r="K26" s="3" t="s">
        <v>2540</v>
      </c>
      <c r="L26" s="3" t="s">
        <v>2540</v>
      </c>
      <c r="M26" s="3" t="s">
        <v>2540</v>
      </c>
      <c r="N26" s="17" t="s">
        <v>2540</v>
      </c>
      <c r="O26" s="3" t="s">
        <v>2540</v>
      </c>
      <c r="P26" s="3" t="s">
        <v>2540</v>
      </c>
      <c r="Q26" s="3" t="s">
        <v>2540</v>
      </c>
      <c r="R26" s="3" t="s">
        <v>2540</v>
      </c>
      <c r="S26" s="3" t="s">
        <v>2540</v>
      </c>
      <c r="T26" s="13" t="s">
        <v>206</v>
      </c>
      <c r="U26" s="13">
        <v>2011</v>
      </c>
      <c r="V26" s="22" t="s">
        <v>2550</v>
      </c>
      <c r="W26" s="22" t="s">
        <v>2557</v>
      </c>
      <c r="X26" s="22" t="s">
        <v>2542</v>
      </c>
      <c r="Y26" s="16"/>
      <c r="Z26" s="16"/>
    </row>
    <row r="27" spans="1:26" s="11" customFormat="1" ht="150">
      <c r="A27" s="3" t="s">
        <v>211</v>
      </c>
      <c r="B27" s="3" t="s">
        <v>213</v>
      </c>
      <c r="C27" s="3" t="s">
        <v>2559</v>
      </c>
      <c r="D27" s="25" t="s">
        <v>212</v>
      </c>
      <c r="E27" s="3" t="s">
        <v>214</v>
      </c>
      <c r="F27" s="3" t="s">
        <v>28</v>
      </c>
      <c r="G27" s="3" t="s">
        <v>2515</v>
      </c>
      <c r="H27" s="3" t="s">
        <v>215</v>
      </c>
      <c r="I27" s="3" t="s">
        <v>2540</v>
      </c>
      <c r="J27" s="3" t="s">
        <v>2540</v>
      </c>
      <c r="K27" s="3" t="s">
        <v>2540</v>
      </c>
      <c r="L27" s="3" t="s">
        <v>2540</v>
      </c>
      <c r="M27" s="3" t="s">
        <v>2540</v>
      </c>
      <c r="N27" s="17" t="s">
        <v>2540</v>
      </c>
      <c r="O27" s="3" t="s">
        <v>2540</v>
      </c>
      <c r="P27" s="3" t="s">
        <v>2540</v>
      </c>
      <c r="Q27" s="3" t="s">
        <v>2540</v>
      </c>
      <c r="R27" s="3" t="s">
        <v>2540</v>
      </c>
      <c r="S27" s="3" t="s">
        <v>2540</v>
      </c>
      <c r="T27" s="13" t="s">
        <v>216</v>
      </c>
      <c r="U27" s="14">
        <v>2010</v>
      </c>
      <c r="V27" s="22" t="s">
        <v>2539</v>
      </c>
      <c r="W27" s="22" t="s">
        <v>2540</v>
      </c>
      <c r="X27" s="22" t="s">
        <v>2541</v>
      </c>
      <c r="Y27" s="16"/>
      <c r="Z27" s="16"/>
    </row>
    <row r="28" spans="1:26" s="11" customFormat="1" ht="210">
      <c r="A28" s="3" t="s">
        <v>2563</v>
      </c>
      <c r="B28" s="3" t="s">
        <v>218</v>
      </c>
      <c r="C28" s="3" t="s">
        <v>2564</v>
      </c>
      <c r="D28" s="25" t="s">
        <v>217</v>
      </c>
      <c r="E28" s="3" t="s">
        <v>219</v>
      </c>
      <c r="F28" s="3" t="s">
        <v>28</v>
      </c>
      <c r="G28" s="14" t="s">
        <v>2518</v>
      </c>
      <c r="H28" s="3" t="s">
        <v>220</v>
      </c>
      <c r="I28" s="3" t="s">
        <v>221</v>
      </c>
      <c r="J28" s="3" t="s">
        <v>222</v>
      </c>
      <c r="K28" s="3" t="s">
        <v>2540</v>
      </c>
      <c r="L28" s="3" t="s">
        <v>2540</v>
      </c>
      <c r="M28" s="3" t="s">
        <v>2540</v>
      </c>
      <c r="N28" s="17" t="s">
        <v>2540</v>
      </c>
      <c r="O28" s="3" t="s">
        <v>2540</v>
      </c>
      <c r="P28" s="3" t="s">
        <v>2540</v>
      </c>
      <c r="Q28" s="3" t="s">
        <v>2540</v>
      </c>
      <c r="R28" s="3" t="s">
        <v>2540</v>
      </c>
      <c r="S28" s="3" t="s">
        <v>2540</v>
      </c>
      <c r="T28" s="13" t="s">
        <v>223</v>
      </c>
      <c r="U28" s="14">
        <v>2009</v>
      </c>
      <c r="V28" s="22" t="s">
        <v>2539</v>
      </c>
      <c r="W28" s="22" t="s">
        <v>2540</v>
      </c>
      <c r="X28" s="22" t="s">
        <v>2541</v>
      </c>
      <c r="Y28" s="16"/>
      <c r="Z28" s="16"/>
    </row>
    <row r="29" spans="1:26" s="11" customFormat="1" ht="285">
      <c r="A29" s="3" t="s">
        <v>224</v>
      </c>
      <c r="B29" s="3" t="s">
        <v>226</v>
      </c>
      <c r="C29" s="3" t="s">
        <v>2562</v>
      </c>
      <c r="D29" s="25" t="s">
        <v>225</v>
      </c>
      <c r="E29" s="3" t="s">
        <v>227</v>
      </c>
      <c r="F29" s="3" t="s">
        <v>28</v>
      </c>
      <c r="G29" s="3" t="s">
        <v>573</v>
      </c>
      <c r="H29" s="3" t="s">
        <v>228</v>
      </c>
      <c r="I29" s="3" t="s">
        <v>229</v>
      </c>
      <c r="J29" s="3" t="s">
        <v>230</v>
      </c>
      <c r="K29" s="3" t="s">
        <v>231</v>
      </c>
      <c r="L29" s="3" t="s">
        <v>232</v>
      </c>
      <c r="M29" s="3" t="s">
        <v>2540</v>
      </c>
      <c r="N29" s="17" t="s">
        <v>2540</v>
      </c>
      <c r="O29" s="3" t="s">
        <v>2540</v>
      </c>
      <c r="P29" s="3" t="s">
        <v>2540</v>
      </c>
      <c r="Q29" s="3" t="s">
        <v>2540</v>
      </c>
      <c r="R29" s="3" t="s">
        <v>2540</v>
      </c>
      <c r="S29" s="3" t="s">
        <v>2540</v>
      </c>
      <c r="T29" s="13" t="s">
        <v>233</v>
      </c>
      <c r="U29" s="13">
        <v>2015</v>
      </c>
      <c r="V29" s="22" t="s">
        <v>573</v>
      </c>
      <c r="W29" s="22" t="s">
        <v>2540</v>
      </c>
      <c r="X29" s="22" t="s">
        <v>2544</v>
      </c>
      <c r="Y29" s="16"/>
      <c r="Z29" s="16"/>
    </row>
    <row r="30" spans="1:26" ht="165">
      <c r="A30" s="3" t="s">
        <v>234</v>
      </c>
      <c r="B30" s="3" t="s">
        <v>236</v>
      </c>
      <c r="C30" s="3" t="s">
        <v>2559</v>
      </c>
      <c r="D30" s="25" t="s">
        <v>235</v>
      </c>
      <c r="E30" s="3" t="s">
        <v>237</v>
      </c>
      <c r="F30" s="3" t="s">
        <v>28</v>
      </c>
      <c r="G30" s="3" t="s">
        <v>2515</v>
      </c>
      <c r="H30" s="3" t="s">
        <v>238</v>
      </c>
      <c r="I30" s="3" t="s">
        <v>2540</v>
      </c>
      <c r="J30" s="3" t="s">
        <v>2540</v>
      </c>
      <c r="K30" s="3" t="s">
        <v>2540</v>
      </c>
      <c r="L30" s="3" t="s">
        <v>2540</v>
      </c>
      <c r="M30" s="3" t="s">
        <v>2540</v>
      </c>
      <c r="N30" s="3" t="s">
        <v>2540</v>
      </c>
      <c r="O30" s="3" t="s">
        <v>2540</v>
      </c>
      <c r="P30" s="3" t="s">
        <v>2540</v>
      </c>
      <c r="Q30" s="3" t="s">
        <v>2540</v>
      </c>
      <c r="R30" s="3" t="s">
        <v>2540</v>
      </c>
      <c r="S30" s="3" t="s">
        <v>2540</v>
      </c>
      <c r="T30" s="13" t="s">
        <v>239</v>
      </c>
      <c r="U30" s="13">
        <v>2015</v>
      </c>
      <c r="V30" s="22" t="s">
        <v>2545</v>
      </c>
      <c r="W30" s="22" t="s">
        <v>2540</v>
      </c>
      <c r="X30" s="22" t="s">
        <v>2541</v>
      </c>
      <c r="Y30" s="6"/>
      <c r="Z30" s="6"/>
    </row>
    <row r="31" spans="1:26" ht="120">
      <c r="A31" s="27" t="s">
        <v>240</v>
      </c>
      <c r="B31" s="27" t="s">
        <v>242</v>
      </c>
      <c r="C31" s="3" t="s">
        <v>2559</v>
      </c>
      <c r="D31" s="25" t="s">
        <v>241</v>
      </c>
      <c r="E31" s="3" t="s">
        <v>243</v>
      </c>
      <c r="F31" s="27" t="s">
        <v>28</v>
      </c>
      <c r="G31" s="3" t="s">
        <v>2515</v>
      </c>
      <c r="H31" s="3" t="s">
        <v>244</v>
      </c>
      <c r="I31" s="3" t="s">
        <v>245</v>
      </c>
      <c r="J31" s="3" t="s">
        <v>2540</v>
      </c>
      <c r="K31" s="3" t="s">
        <v>2540</v>
      </c>
      <c r="L31" s="3" t="s">
        <v>2540</v>
      </c>
      <c r="M31" s="3" t="s">
        <v>2540</v>
      </c>
      <c r="N31" s="3" t="s">
        <v>2540</v>
      </c>
      <c r="O31" s="3" t="s">
        <v>2540</v>
      </c>
      <c r="P31" s="3" t="s">
        <v>2540</v>
      </c>
      <c r="Q31" s="3" t="s">
        <v>2540</v>
      </c>
      <c r="R31" s="3" t="s">
        <v>2540</v>
      </c>
      <c r="S31" s="3" t="s">
        <v>2540</v>
      </c>
      <c r="T31" s="13" t="s">
        <v>172</v>
      </c>
      <c r="U31" s="13">
        <v>2008</v>
      </c>
      <c r="V31" s="22" t="s">
        <v>2545</v>
      </c>
      <c r="W31" s="22" t="s">
        <v>2555</v>
      </c>
      <c r="X31" s="22" t="s">
        <v>2538</v>
      </c>
      <c r="Y31" s="6"/>
      <c r="Z31" s="6"/>
    </row>
    <row r="32" spans="1:26" ht="210">
      <c r="A32" s="3" t="s">
        <v>246</v>
      </c>
      <c r="B32" s="3" t="s">
        <v>248</v>
      </c>
      <c r="C32" s="3" t="s">
        <v>2565</v>
      </c>
      <c r="D32" s="25" t="s">
        <v>247</v>
      </c>
      <c r="E32" s="3" t="s">
        <v>249</v>
      </c>
      <c r="F32" s="3" t="s">
        <v>28</v>
      </c>
      <c r="G32" s="3" t="s">
        <v>2516</v>
      </c>
      <c r="H32" s="3" t="s">
        <v>250</v>
      </c>
      <c r="I32" s="3" t="s">
        <v>251</v>
      </c>
      <c r="J32" s="3" t="s">
        <v>2540</v>
      </c>
      <c r="K32" s="3" t="s">
        <v>2540</v>
      </c>
      <c r="L32" s="3" t="s">
        <v>2540</v>
      </c>
      <c r="M32" s="3" t="s">
        <v>2540</v>
      </c>
      <c r="N32" s="17" t="s">
        <v>2540</v>
      </c>
      <c r="O32" s="3" t="s">
        <v>2540</v>
      </c>
      <c r="P32" s="3" t="s">
        <v>2540</v>
      </c>
      <c r="Q32" s="3" t="s">
        <v>2540</v>
      </c>
      <c r="R32" s="3" t="s">
        <v>2540</v>
      </c>
      <c r="S32" s="3" t="s">
        <v>2540</v>
      </c>
      <c r="T32" s="13" t="s">
        <v>252</v>
      </c>
      <c r="U32" s="14">
        <v>2009</v>
      </c>
      <c r="V32" s="22" t="s">
        <v>2539</v>
      </c>
      <c r="W32" s="22" t="s">
        <v>2547</v>
      </c>
      <c r="X32" s="22" t="s">
        <v>2542</v>
      </c>
      <c r="Y32" s="6"/>
      <c r="Z32" s="6"/>
    </row>
    <row r="33" spans="1:26" ht="180">
      <c r="A33" s="3" t="s">
        <v>253</v>
      </c>
      <c r="B33" s="3" t="s">
        <v>255</v>
      </c>
      <c r="C33" s="3" t="s">
        <v>2559</v>
      </c>
      <c r="D33" s="25" t="s">
        <v>254</v>
      </c>
      <c r="E33" s="3" t="s">
        <v>256</v>
      </c>
      <c r="F33" s="3" t="s">
        <v>28</v>
      </c>
      <c r="G33" s="3" t="s">
        <v>573</v>
      </c>
      <c r="H33" s="3" t="s">
        <v>257</v>
      </c>
      <c r="I33" s="3" t="s">
        <v>258</v>
      </c>
      <c r="J33" s="3" t="s">
        <v>259</v>
      </c>
      <c r="K33" s="3" t="s">
        <v>260</v>
      </c>
      <c r="L33" s="3" t="s">
        <v>261</v>
      </c>
      <c r="M33" s="3" t="s">
        <v>262</v>
      </c>
      <c r="N33" s="28" t="s">
        <v>263</v>
      </c>
      <c r="O33" s="3" t="s">
        <v>2540</v>
      </c>
      <c r="P33" s="3" t="s">
        <v>2540</v>
      </c>
      <c r="Q33" s="3" t="s">
        <v>2540</v>
      </c>
      <c r="R33" s="3" t="s">
        <v>2540</v>
      </c>
      <c r="S33" s="3" t="s">
        <v>2540</v>
      </c>
      <c r="T33" s="13" t="s">
        <v>39</v>
      </c>
      <c r="U33" s="13">
        <v>2003</v>
      </c>
      <c r="V33" s="22" t="s">
        <v>573</v>
      </c>
      <c r="W33" s="22" t="s">
        <v>2557</v>
      </c>
      <c r="X33" s="22" t="s">
        <v>2544</v>
      </c>
      <c r="Y33" s="6"/>
      <c r="Z33" s="6"/>
    </row>
    <row r="34" spans="1:26" ht="165">
      <c r="A34" s="3" t="s">
        <v>264</v>
      </c>
      <c r="B34" s="27" t="s">
        <v>266</v>
      </c>
      <c r="C34" s="3" t="s">
        <v>2559</v>
      </c>
      <c r="D34" s="25" t="s">
        <v>265</v>
      </c>
      <c r="E34" s="3" t="s">
        <v>267</v>
      </c>
      <c r="F34" s="3" t="s">
        <v>28</v>
      </c>
      <c r="G34" s="3" t="s">
        <v>2515</v>
      </c>
      <c r="H34" s="3" t="s">
        <v>268</v>
      </c>
      <c r="I34" s="3" t="s">
        <v>2540</v>
      </c>
      <c r="J34" s="3" t="s">
        <v>2540</v>
      </c>
      <c r="K34" s="3" t="s">
        <v>2540</v>
      </c>
      <c r="L34" s="3" t="s">
        <v>2540</v>
      </c>
      <c r="M34" s="3" t="s">
        <v>2540</v>
      </c>
      <c r="N34" s="3" t="s">
        <v>2540</v>
      </c>
      <c r="O34" s="3" t="s">
        <v>2540</v>
      </c>
      <c r="P34" s="3" t="s">
        <v>2540</v>
      </c>
      <c r="Q34" s="3" t="s">
        <v>2540</v>
      </c>
      <c r="R34" s="3" t="s">
        <v>2540</v>
      </c>
      <c r="S34" s="3" t="s">
        <v>2540</v>
      </c>
      <c r="T34" s="14" t="s">
        <v>269</v>
      </c>
      <c r="U34" s="13">
        <v>2013</v>
      </c>
      <c r="V34" s="22" t="s">
        <v>2545</v>
      </c>
      <c r="W34" s="22" t="s">
        <v>2555</v>
      </c>
      <c r="X34" s="22" t="s">
        <v>2542</v>
      </c>
      <c r="Y34" s="6"/>
      <c r="Z34" s="6"/>
    </row>
    <row r="35" spans="1:26" ht="180">
      <c r="A35" s="3" t="s">
        <v>271</v>
      </c>
      <c r="B35" s="3" t="s">
        <v>273</v>
      </c>
      <c r="C35" s="3" t="s">
        <v>2559</v>
      </c>
      <c r="D35" s="25" t="s">
        <v>272</v>
      </c>
      <c r="E35" s="3" t="s">
        <v>274</v>
      </c>
      <c r="F35" s="3" t="s">
        <v>28</v>
      </c>
      <c r="G35" s="3" t="s">
        <v>2515</v>
      </c>
      <c r="H35" s="3" t="s">
        <v>275</v>
      </c>
      <c r="I35" s="3" t="s">
        <v>2540</v>
      </c>
      <c r="J35" s="3" t="s">
        <v>2540</v>
      </c>
      <c r="K35" s="3" t="s">
        <v>2540</v>
      </c>
      <c r="L35" s="3" t="s">
        <v>2540</v>
      </c>
      <c r="M35" s="3" t="s">
        <v>2540</v>
      </c>
      <c r="N35" s="17" t="s">
        <v>2540</v>
      </c>
      <c r="O35" s="3" t="s">
        <v>2540</v>
      </c>
      <c r="P35" s="3" t="s">
        <v>2540</v>
      </c>
      <c r="Q35" s="3" t="s">
        <v>2540</v>
      </c>
      <c r="R35" s="3" t="s">
        <v>2540</v>
      </c>
      <c r="S35" s="3" t="s">
        <v>2540</v>
      </c>
      <c r="T35" s="13" t="s">
        <v>276</v>
      </c>
      <c r="U35" s="13">
        <v>2015</v>
      </c>
      <c r="V35" s="22" t="s">
        <v>2537</v>
      </c>
      <c r="W35" s="22" t="s">
        <v>2540</v>
      </c>
      <c r="X35" s="22" t="s">
        <v>2542</v>
      </c>
      <c r="Y35" s="6"/>
      <c r="Z35" s="6"/>
    </row>
    <row r="36" spans="1:26" ht="180">
      <c r="A36" s="3" t="s">
        <v>2566</v>
      </c>
      <c r="B36" s="3" t="s">
        <v>278</v>
      </c>
      <c r="C36" s="3" t="s">
        <v>2561</v>
      </c>
      <c r="D36" s="25" t="s">
        <v>277</v>
      </c>
      <c r="E36" s="3" t="s">
        <v>279</v>
      </c>
      <c r="F36" s="3" t="s">
        <v>28</v>
      </c>
      <c r="G36" s="3" t="s">
        <v>573</v>
      </c>
      <c r="H36" s="3" t="s">
        <v>280</v>
      </c>
      <c r="I36" s="3" t="s">
        <v>281</v>
      </c>
      <c r="J36" s="3" t="s">
        <v>282</v>
      </c>
      <c r="K36" s="3" t="s">
        <v>283</v>
      </c>
      <c r="L36" s="3" t="s">
        <v>284</v>
      </c>
      <c r="M36" s="3" t="s">
        <v>285</v>
      </c>
      <c r="N36" s="17" t="s">
        <v>2540</v>
      </c>
      <c r="O36" s="3" t="s">
        <v>2540</v>
      </c>
      <c r="P36" s="3" t="s">
        <v>2540</v>
      </c>
      <c r="Q36" s="3" t="s">
        <v>2540</v>
      </c>
      <c r="R36" s="3" t="s">
        <v>2540</v>
      </c>
      <c r="S36" s="3" t="s">
        <v>2540</v>
      </c>
      <c r="T36" s="13" t="s">
        <v>286</v>
      </c>
      <c r="U36" s="13">
        <v>2011</v>
      </c>
      <c r="V36" s="22" t="s">
        <v>573</v>
      </c>
      <c r="W36" s="22" t="s">
        <v>2557</v>
      </c>
      <c r="X36" s="22" t="s">
        <v>2544</v>
      </c>
      <c r="Y36" s="6"/>
      <c r="Z36" s="6"/>
    </row>
    <row r="37" spans="1:26" s="5" customFormat="1" ht="180">
      <c r="A37" s="3" t="s">
        <v>287</v>
      </c>
      <c r="B37" s="3" t="s">
        <v>289</v>
      </c>
      <c r="C37" s="3" t="s">
        <v>2559</v>
      </c>
      <c r="D37" s="25" t="s">
        <v>288</v>
      </c>
      <c r="E37" s="3" t="s">
        <v>290</v>
      </c>
      <c r="F37" s="3" t="s">
        <v>28</v>
      </c>
      <c r="G37" s="3" t="s">
        <v>2515</v>
      </c>
      <c r="H37" s="3" t="s">
        <v>291</v>
      </c>
      <c r="I37" s="3" t="s">
        <v>2540</v>
      </c>
      <c r="J37" s="3" t="s">
        <v>2540</v>
      </c>
      <c r="K37" s="3" t="s">
        <v>2540</v>
      </c>
      <c r="L37" s="3" t="s">
        <v>2540</v>
      </c>
      <c r="M37" s="3" t="s">
        <v>2540</v>
      </c>
      <c r="N37" s="17" t="s">
        <v>2540</v>
      </c>
      <c r="O37" s="3" t="s">
        <v>2540</v>
      </c>
      <c r="P37" s="3" t="s">
        <v>2540</v>
      </c>
      <c r="Q37" s="3" t="s">
        <v>2540</v>
      </c>
      <c r="R37" s="3" t="s">
        <v>2540</v>
      </c>
      <c r="S37" s="3" t="s">
        <v>2540</v>
      </c>
      <c r="T37" s="13" t="s">
        <v>216</v>
      </c>
      <c r="U37" s="14">
        <v>2009</v>
      </c>
      <c r="V37" s="22" t="s">
        <v>2550</v>
      </c>
      <c r="W37" s="22" t="s">
        <v>2540</v>
      </c>
      <c r="X37" s="22" t="s">
        <v>2538</v>
      </c>
      <c r="Y37" s="18"/>
      <c r="Z37" s="18"/>
    </row>
    <row r="38" spans="1:26" ht="210">
      <c r="A38" s="3" t="s">
        <v>292</v>
      </c>
      <c r="B38" s="3" t="s">
        <v>294</v>
      </c>
      <c r="C38" s="3" t="s">
        <v>2559</v>
      </c>
      <c r="D38" s="25" t="s">
        <v>293</v>
      </c>
      <c r="E38" s="3" t="s">
        <v>295</v>
      </c>
      <c r="F38" s="3" t="s">
        <v>28</v>
      </c>
      <c r="G38" s="3" t="s">
        <v>2516</v>
      </c>
      <c r="H38" s="3" t="s">
        <v>296</v>
      </c>
      <c r="I38" s="3" t="s">
        <v>297</v>
      </c>
      <c r="J38" s="3" t="s">
        <v>2540</v>
      </c>
      <c r="K38" s="3" t="s">
        <v>2540</v>
      </c>
      <c r="L38" s="3" t="s">
        <v>2540</v>
      </c>
      <c r="M38" s="3" t="s">
        <v>2540</v>
      </c>
      <c r="N38" s="17" t="s">
        <v>2540</v>
      </c>
      <c r="O38" s="3" t="s">
        <v>2540</v>
      </c>
      <c r="P38" s="3" t="s">
        <v>2540</v>
      </c>
      <c r="Q38" s="3" t="s">
        <v>2540</v>
      </c>
      <c r="R38" s="3" t="s">
        <v>2540</v>
      </c>
      <c r="S38" s="3" t="s">
        <v>2540</v>
      </c>
      <c r="T38" s="13" t="s">
        <v>298</v>
      </c>
      <c r="U38" s="13">
        <v>2013</v>
      </c>
      <c r="V38" s="22" t="s">
        <v>2553</v>
      </c>
      <c r="W38" s="22" t="s">
        <v>2537</v>
      </c>
      <c r="X38" s="22" t="s">
        <v>2541</v>
      </c>
      <c r="Y38" s="6"/>
      <c r="Z38" s="6"/>
    </row>
    <row r="39" spans="1:26" ht="195">
      <c r="A39" s="3" t="s">
        <v>299</v>
      </c>
      <c r="B39" s="3" t="s">
        <v>301</v>
      </c>
      <c r="C39" s="3" t="s">
        <v>2559</v>
      </c>
      <c r="D39" s="25" t="s">
        <v>300</v>
      </c>
      <c r="E39" s="3" t="s">
        <v>302</v>
      </c>
      <c r="F39" s="3" t="s">
        <v>28</v>
      </c>
      <c r="G39" s="3" t="s">
        <v>573</v>
      </c>
      <c r="H39" s="3" t="s">
        <v>303</v>
      </c>
      <c r="I39" s="3" t="s">
        <v>304</v>
      </c>
      <c r="J39" s="3" t="s">
        <v>2540</v>
      </c>
      <c r="K39" s="3" t="s">
        <v>2540</v>
      </c>
      <c r="L39" s="3" t="s">
        <v>2540</v>
      </c>
      <c r="M39" s="3" t="s">
        <v>2540</v>
      </c>
      <c r="N39" s="17" t="s">
        <v>2540</v>
      </c>
      <c r="O39" s="3" t="s">
        <v>2540</v>
      </c>
      <c r="P39" s="3" t="s">
        <v>2540</v>
      </c>
      <c r="Q39" s="3" t="s">
        <v>2540</v>
      </c>
      <c r="R39" s="3" t="s">
        <v>2540</v>
      </c>
      <c r="S39" s="3" t="s">
        <v>2540</v>
      </c>
      <c r="T39" s="13" t="s">
        <v>305</v>
      </c>
      <c r="U39" s="13">
        <v>2006</v>
      </c>
      <c r="V39" s="22" t="s">
        <v>2539</v>
      </c>
      <c r="W39" s="22" t="s">
        <v>2557</v>
      </c>
      <c r="X39" s="22" t="s">
        <v>2538</v>
      </c>
      <c r="Y39" s="6"/>
      <c r="Z39" s="6"/>
    </row>
    <row r="40" spans="1:26" ht="180">
      <c r="A40" s="3" t="s">
        <v>306</v>
      </c>
      <c r="B40" s="3" t="s">
        <v>308</v>
      </c>
      <c r="C40" s="3" t="s">
        <v>2559</v>
      </c>
      <c r="D40" s="25" t="s">
        <v>307</v>
      </c>
      <c r="E40" s="3" t="s">
        <v>309</v>
      </c>
      <c r="F40" s="3" t="s">
        <v>28</v>
      </c>
      <c r="G40" s="14" t="s">
        <v>2518</v>
      </c>
      <c r="H40" s="3" t="s">
        <v>310</v>
      </c>
      <c r="I40" s="3" t="s">
        <v>311</v>
      </c>
      <c r="J40" s="3" t="s">
        <v>2540</v>
      </c>
      <c r="K40" s="3" t="s">
        <v>2540</v>
      </c>
      <c r="L40" s="3" t="s">
        <v>2540</v>
      </c>
      <c r="M40" s="3" t="s">
        <v>2540</v>
      </c>
      <c r="N40" s="17" t="s">
        <v>2540</v>
      </c>
      <c r="O40" s="3" t="s">
        <v>2540</v>
      </c>
      <c r="P40" s="3" t="s">
        <v>2540</v>
      </c>
      <c r="Q40" s="3" t="s">
        <v>2540</v>
      </c>
      <c r="R40" s="3" t="s">
        <v>2540</v>
      </c>
      <c r="S40" s="3" t="s">
        <v>2540</v>
      </c>
      <c r="T40" s="13" t="s">
        <v>312</v>
      </c>
      <c r="U40" s="13">
        <v>2015</v>
      </c>
      <c r="V40" s="22" t="s">
        <v>2552</v>
      </c>
      <c r="W40" s="22" t="s">
        <v>2545</v>
      </c>
      <c r="X40" s="22" t="s">
        <v>2538</v>
      </c>
      <c r="Y40" s="6"/>
      <c r="Z40" s="6"/>
    </row>
    <row r="41" spans="1:26" s="12" customFormat="1" ht="165">
      <c r="A41" s="3" t="s">
        <v>325</v>
      </c>
      <c r="B41" s="3" t="s">
        <v>327</v>
      </c>
      <c r="C41" s="3" t="s">
        <v>2559</v>
      </c>
      <c r="D41" s="25" t="s">
        <v>326</v>
      </c>
      <c r="E41" s="3" t="s">
        <v>328</v>
      </c>
      <c r="F41" s="3" t="s">
        <v>28</v>
      </c>
      <c r="G41" s="3" t="s">
        <v>573</v>
      </c>
      <c r="H41" s="3" t="s">
        <v>329</v>
      </c>
      <c r="I41" s="3" t="s">
        <v>330</v>
      </c>
      <c r="J41" s="3" t="s">
        <v>331</v>
      </c>
      <c r="K41" s="3" t="s">
        <v>2540</v>
      </c>
      <c r="L41" s="3" t="s">
        <v>2540</v>
      </c>
      <c r="M41" s="3" t="s">
        <v>2540</v>
      </c>
      <c r="N41" s="17" t="s">
        <v>2540</v>
      </c>
      <c r="O41" s="3" t="s">
        <v>2540</v>
      </c>
      <c r="P41" s="3" t="s">
        <v>2540</v>
      </c>
      <c r="Q41" s="3" t="s">
        <v>2540</v>
      </c>
      <c r="R41" s="3" t="s">
        <v>2540</v>
      </c>
      <c r="S41" s="3" t="s">
        <v>2540</v>
      </c>
      <c r="T41" s="13" t="s">
        <v>332</v>
      </c>
      <c r="U41" s="13">
        <v>2006</v>
      </c>
      <c r="V41" s="22" t="s">
        <v>2539</v>
      </c>
      <c r="W41" s="22" t="s">
        <v>2557</v>
      </c>
      <c r="X41" s="22" t="s">
        <v>2538</v>
      </c>
      <c r="Y41" s="26"/>
      <c r="Z41" s="26"/>
    </row>
    <row r="42" spans="1:26" s="11" customFormat="1" ht="210">
      <c r="A42" s="3" t="s">
        <v>333</v>
      </c>
      <c r="B42" s="3" t="s">
        <v>335</v>
      </c>
      <c r="C42" s="3" t="s">
        <v>2559</v>
      </c>
      <c r="D42" s="25" t="s">
        <v>334</v>
      </c>
      <c r="E42" s="3" t="s">
        <v>336</v>
      </c>
      <c r="F42" s="27" t="s">
        <v>41</v>
      </c>
      <c r="G42" s="14" t="s">
        <v>2518</v>
      </c>
      <c r="H42" s="3" t="s">
        <v>337</v>
      </c>
      <c r="I42" s="3" t="s">
        <v>338</v>
      </c>
      <c r="J42" s="3" t="s">
        <v>339</v>
      </c>
      <c r="K42" s="3" t="s">
        <v>2540</v>
      </c>
      <c r="L42" s="3" t="s">
        <v>2540</v>
      </c>
      <c r="M42" s="3" t="s">
        <v>2540</v>
      </c>
      <c r="N42" s="3" t="s">
        <v>2540</v>
      </c>
      <c r="O42" s="3" t="s">
        <v>2540</v>
      </c>
      <c r="P42" s="3" t="s">
        <v>2540</v>
      </c>
      <c r="Q42" s="3" t="s">
        <v>2540</v>
      </c>
      <c r="R42" s="3" t="s">
        <v>2540</v>
      </c>
      <c r="S42" s="3" t="s">
        <v>2540</v>
      </c>
      <c r="T42" s="14" t="s">
        <v>340</v>
      </c>
      <c r="U42" s="13">
        <v>2014</v>
      </c>
      <c r="V42" s="22" t="s">
        <v>2537</v>
      </c>
      <c r="W42" s="22" t="s">
        <v>2552</v>
      </c>
      <c r="X42" s="22" t="s">
        <v>2544</v>
      </c>
      <c r="Y42" s="16"/>
      <c r="Z42" s="16"/>
    </row>
    <row r="43" spans="1:26" s="15" customFormat="1" ht="210">
      <c r="A43" s="13" t="s">
        <v>346</v>
      </c>
      <c r="B43" s="13" t="s">
        <v>347</v>
      </c>
      <c r="C43" s="13" t="s">
        <v>2565</v>
      </c>
      <c r="D43" s="25" t="s">
        <v>2608</v>
      </c>
      <c r="E43" s="13" t="s">
        <v>348</v>
      </c>
      <c r="F43" s="13" t="s">
        <v>28</v>
      </c>
      <c r="G43" s="3" t="s">
        <v>573</v>
      </c>
      <c r="H43" s="13" t="s">
        <v>349</v>
      </c>
      <c r="I43" s="13" t="s">
        <v>350</v>
      </c>
      <c r="J43" s="13" t="s">
        <v>351</v>
      </c>
      <c r="K43" s="13" t="s">
        <v>352</v>
      </c>
      <c r="L43" s="13" t="s">
        <v>353</v>
      </c>
      <c r="M43" s="13" t="s">
        <v>354</v>
      </c>
      <c r="N43" s="29" t="s">
        <v>2540</v>
      </c>
      <c r="O43" s="13" t="s">
        <v>2540</v>
      </c>
      <c r="P43" s="13" t="s">
        <v>2540</v>
      </c>
      <c r="Q43" s="13" t="s">
        <v>2540</v>
      </c>
      <c r="R43" s="13" t="s">
        <v>2540</v>
      </c>
      <c r="S43" s="13" t="s">
        <v>2540</v>
      </c>
      <c r="T43" s="13" t="s">
        <v>355</v>
      </c>
      <c r="U43" s="13">
        <v>2014</v>
      </c>
      <c r="V43" s="22" t="s">
        <v>2539</v>
      </c>
      <c r="W43" s="22" t="s">
        <v>2540</v>
      </c>
      <c r="X43" s="22" t="s">
        <v>2542</v>
      </c>
      <c r="Y43" s="30"/>
      <c r="Z43" s="30"/>
    </row>
    <row r="44" spans="1:26" s="11" customFormat="1" ht="210">
      <c r="A44" s="27" t="s">
        <v>356</v>
      </c>
      <c r="B44" s="27" t="s">
        <v>358</v>
      </c>
      <c r="C44" s="3" t="s">
        <v>2559</v>
      </c>
      <c r="D44" s="25" t="s">
        <v>357</v>
      </c>
      <c r="E44" s="3" t="s">
        <v>359</v>
      </c>
      <c r="F44" s="27" t="s">
        <v>41</v>
      </c>
      <c r="G44" s="14" t="s">
        <v>2518</v>
      </c>
      <c r="H44" s="3" t="s">
        <v>360</v>
      </c>
      <c r="I44" s="3" t="s">
        <v>361</v>
      </c>
      <c r="J44" s="3" t="s">
        <v>2540</v>
      </c>
      <c r="K44" s="3" t="s">
        <v>2540</v>
      </c>
      <c r="L44" s="3" t="s">
        <v>2540</v>
      </c>
      <c r="M44" s="3" t="s">
        <v>2540</v>
      </c>
      <c r="N44" s="3" t="s">
        <v>2540</v>
      </c>
      <c r="O44" s="3" t="s">
        <v>2540</v>
      </c>
      <c r="P44" s="3" t="s">
        <v>2540</v>
      </c>
      <c r="Q44" s="3" t="s">
        <v>2540</v>
      </c>
      <c r="R44" s="3" t="s">
        <v>2540</v>
      </c>
      <c r="S44" s="3" t="s">
        <v>2540</v>
      </c>
      <c r="T44" s="14" t="s">
        <v>110</v>
      </c>
      <c r="U44" s="14">
        <v>2010</v>
      </c>
      <c r="V44" s="22" t="s">
        <v>2553</v>
      </c>
      <c r="W44" s="22" t="s">
        <v>2540</v>
      </c>
      <c r="X44" s="22" t="s">
        <v>2542</v>
      </c>
      <c r="Y44" s="16"/>
      <c r="Z44" s="16"/>
    </row>
    <row r="45" spans="1:26" s="16" customFormat="1" ht="285">
      <c r="A45" s="3" t="s">
        <v>362</v>
      </c>
      <c r="B45" s="3" t="s">
        <v>364</v>
      </c>
      <c r="C45" s="3" t="s">
        <v>2559</v>
      </c>
      <c r="D45" s="25" t="s">
        <v>363</v>
      </c>
      <c r="E45" s="3" t="s">
        <v>365</v>
      </c>
      <c r="F45" s="3" t="s">
        <v>28</v>
      </c>
      <c r="G45" s="3" t="s">
        <v>573</v>
      </c>
      <c r="H45" s="3" t="s">
        <v>366</v>
      </c>
      <c r="I45" s="3" t="s">
        <v>367</v>
      </c>
      <c r="J45" s="3" t="s">
        <v>368</v>
      </c>
      <c r="K45" s="3" t="s">
        <v>369</v>
      </c>
      <c r="L45" s="3" t="s">
        <v>370</v>
      </c>
      <c r="M45" s="3" t="s">
        <v>371</v>
      </c>
      <c r="N45" s="17" t="s">
        <v>2540</v>
      </c>
      <c r="O45" s="3" t="s">
        <v>2540</v>
      </c>
      <c r="P45" s="3" t="s">
        <v>2540</v>
      </c>
      <c r="Q45" s="3" t="s">
        <v>2540</v>
      </c>
      <c r="R45" s="3" t="s">
        <v>2540</v>
      </c>
      <c r="S45" s="3" t="s">
        <v>2540</v>
      </c>
      <c r="T45" s="13" t="s">
        <v>372</v>
      </c>
      <c r="U45" s="13">
        <v>2015</v>
      </c>
      <c r="V45" s="22" t="s">
        <v>573</v>
      </c>
      <c r="W45" s="22" t="s">
        <v>2540</v>
      </c>
      <c r="X45" s="22" t="s">
        <v>2544</v>
      </c>
    </row>
    <row r="46" spans="1:26" s="11" customFormat="1" ht="210">
      <c r="A46" s="3" t="s">
        <v>373</v>
      </c>
      <c r="B46" s="3" t="s">
        <v>375</v>
      </c>
      <c r="C46" s="3" t="s">
        <v>2559</v>
      </c>
      <c r="D46" s="25" t="s">
        <v>374</v>
      </c>
      <c r="E46" s="3" t="s">
        <v>376</v>
      </c>
      <c r="F46" s="3" t="s">
        <v>28</v>
      </c>
      <c r="G46" s="3" t="s">
        <v>2517</v>
      </c>
      <c r="H46" s="3" t="s">
        <v>377</v>
      </c>
      <c r="I46" s="3" t="s">
        <v>2540</v>
      </c>
      <c r="J46" s="3" t="s">
        <v>2540</v>
      </c>
      <c r="K46" s="3" t="s">
        <v>2540</v>
      </c>
      <c r="L46" s="3" t="s">
        <v>2540</v>
      </c>
      <c r="M46" s="3" t="s">
        <v>2540</v>
      </c>
      <c r="N46" s="17" t="s">
        <v>2540</v>
      </c>
      <c r="O46" s="3" t="s">
        <v>2540</v>
      </c>
      <c r="P46" s="3" t="s">
        <v>2540</v>
      </c>
      <c r="Q46" s="3" t="s">
        <v>2540</v>
      </c>
      <c r="R46" s="3" t="s">
        <v>2540</v>
      </c>
      <c r="S46" s="3" t="s">
        <v>2540</v>
      </c>
      <c r="T46" s="13" t="s">
        <v>96</v>
      </c>
      <c r="U46" s="14">
        <v>2009</v>
      </c>
      <c r="V46" s="22" t="s">
        <v>2539</v>
      </c>
      <c r="W46" s="22" t="s">
        <v>2556</v>
      </c>
      <c r="X46" s="22" t="s">
        <v>2541</v>
      </c>
      <c r="Y46" s="16"/>
      <c r="Z46" s="16"/>
    </row>
    <row r="47" spans="1:26" ht="210">
      <c r="A47" s="3" t="s">
        <v>378</v>
      </c>
      <c r="B47" s="3" t="s">
        <v>380</v>
      </c>
      <c r="C47" s="3" t="s">
        <v>2559</v>
      </c>
      <c r="D47" s="25" t="s">
        <v>379</v>
      </c>
      <c r="E47" s="3" t="s">
        <v>381</v>
      </c>
      <c r="F47" s="3" t="s">
        <v>28</v>
      </c>
      <c r="G47" s="3" t="s">
        <v>573</v>
      </c>
      <c r="H47" s="3" t="s">
        <v>382</v>
      </c>
      <c r="I47" s="3" t="s">
        <v>2540</v>
      </c>
      <c r="J47" s="3" t="s">
        <v>2540</v>
      </c>
      <c r="K47" s="3" t="s">
        <v>2540</v>
      </c>
      <c r="L47" s="3" t="s">
        <v>2540</v>
      </c>
      <c r="M47" s="3" t="s">
        <v>2540</v>
      </c>
      <c r="N47" s="17" t="s">
        <v>2540</v>
      </c>
      <c r="O47" s="3" t="s">
        <v>2540</v>
      </c>
      <c r="P47" s="3" t="s">
        <v>2540</v>
      </c>
      <c r="Q47" s="3" t="s">
        <v>2540</v>
      </c>
      <c r="R47" s="3" t="s">
        <v>2540</v>
      </c>
      <c r="S47" s="3" t="s">
        <v>2540</v>
      </c>
      <c r="T47" s="13" t="s">
        <v>80</v>
      </c>
      <c r="U47" s="14">
        <v>2009</v>
      </c>
      <c r="V47" s="22" t="s">
        <v>573</v>
      </c>
      <c r="W47" s="22" t="s">
        <v>2540</v>
      </c>
      <c r="X47" s="22" t="s">
        <v>2538</v>
      </c>
      <c r="Y47" s="6"/>
      <c r="Z47" s="6"/>
    </row>
    <row r="48" spans="1:26" ht="210">
      <c r="A48" s="3" t="s">
        <v>383</v>
      </c>
      <c r="B48" s="3" t="s">
        <v>385</v>
      </c>
      <c r="C48" s="3" t="s">
        <v>2559</v>
      </c>
      <c r="D48" s="25" t="s">
        <v>384</v>
      </c>
      <c r="E48" s="3" t="s">
        <v>386</v>
      </c>
      <c r="F48" s="3" t="s">
        <v>28</v>
      </c>
      <c r="G48" s="3" t="s">
        <v>2516</v>
      </c>
      <c r="H48" s="3" t="s">
        <v>387</v>
      </c>
      <c r="I48" s="3" t="s">
        <v>388</v>
      </c>
      <c r="J48" s="3" t="s">
        <v>389</v>
      </c>
      <c r="K48" s="3" t="s">
        <v>390</v>
      </c>
      <c r="L48" s="3" t="s">
        <v>391</v>
      </c>
      <c r="M48" s="3" t="s">
        <v>2540</v>
      </c>
      <c r="N48" s="17" t="s">
        <v>2540</v>
      </c>
      <c r="O48" s="3" t="s">
        <v>2540</v>
      </c>
      <c r="P48" s="3" t="s">
        <v>2540</v>
      </c>
      <c r="Q48" s="3" t="s">
        <v>2540</v>
      </c>
      <c r="R48" s="3" t="s">
        <v>2540</v>
      </c>
      <c r="S48" s="3" t="s">
        <v>2540</v>
      </c>
      <c r="T48" s="13" t="s">
        <v>298</v>
      </c>
      <c r="U48" s="13">
        <v>2014</v>
      </c>
      <c r="V48" s="22" t="s">
        <v>2553</v>
      </c>
      <c r="W48" s="22" t="s">
        <v>2549</v>
      </c>
      <c r="X48" s="22" t="s">
        <v>2541</v>
      </c>
      <c r="Y48" s="6"/>
      <c r="Z48" s="6"/>
    </row>
    <row r="49" spans="1:26" ht="165">
      <c r="A49" s="3" t="s">
        <v>392</v>
      </c>
      <c r="B49" s="3" t="s">
        <v>394</v>
      </c>
      <c r="C49" s="3" t="s">
        <v>2559</v>
      </c>
      <c r="D49" s="25" t="s">
        <v>393</v>
      </c>
      <c r="E49" s="3" t="s">
        <v>395</v>
      </c>
      <c r="F49" s="3" t="s">
        <v>28</v>
      </c>
      <c r="G49" s="3" t="s">
        <v>2515</v>
      </c>
      <c r="H49" s="3" t="s">
        <v>275</v>
      </c>
      <c r="I49" s="3" t="s">
        <v>2540</v>
      </c>
      <c r="J49" s="3" t="s">
        <v>2540</v>
      </c>
      <c r="K49" s="3" t="s">
        <v>2540</v>
      </c>
      <c r="L49" s="3" t="s">
        <v>2540</v>
      </c>
      <c r="M49" s="3" t="s">
        <v>2540</v>
      </c>
      <c r="N49" s="17" t="s">
        <v>2540</v>
      </c>
      <c r="O49" s="3" t="s">
        <v>2540</v>
      </c>
      <c r="P49" s="3" t="s">
        <v>2540</v>
      </c>
      <c r="Q49" s="3" t="s">
        <v>2540</v>
      </c>
      <c r="R49" s="3" t="s">
        <v>2540</v>
      </c>
      <c r="S49" s="3" t="s">
        <v>2540</v>
      </c>
      <c r="T49" s="13" t="s">
        <v>276</v>
      </c>
      <c r="U49" s="13">
        <v>2011</v>
      </c>
      <c r="V49" s="22" t="s">
        <v>2537</v>
      </c>
      <c r="W49" s="22" t="s">
        <v>2540</v>
      </c>
      <c r="X49" s="22" t="s">
        <v>2542</v>
      </c>
      <c r="Y49" s="6"/>
      <c r="Z49" s="6"/>
    </row>
    <row r="50" spans="1:26" s="11" customFormat="1" ht="180">
      <c r="A50" s="3" t="s">
        <v>396</v>
      </c>
      <c r="B50" s="3" t="s">
        <v>398</v>
      </c>
      <c r="C50" s="3" t="s">
        <v>2559</v>
      </c>
      <c r="D50" s="25" t="s">
        <v>397</v>
      </c>
      <c r="E50" s="3" t="s">
        <v>399</v>
      </c>
      <c r="F50" s="3" t="s">
        <v>28</v>
      </c>
      <c r="G50" s="3" t="s">
        <v>2516</v>
      </c>
      <c r="H50" s="3" t="s">
        <v>400</v>
      </c>
      <c r="I50" s="3" t="s">
        <v>2540</v>
      </c>
      <c r="J50" s="3" t="s">
        <v>2540</v>
      </c>
      <c r="K50" s="3" t="s">
        <v>2540</v>
      </c>
      <c r="L50" s="3" t="s">
        <v>2540</v>
      </c>
      <c r="M50" s="3" t="s">
        <v>2540</v>
      </c>
      <c r="N50" s="17" t="s">
        <v>2540</v>
      </c>
      <c r="O50" s="3" t="s">
        <v>2540</v>
      </c>
      <c r="P50" s="3" t="s">
        <v>2540</v>
      </c>
      <c r="Q50" s="3" t="s">
        <v>2540</v>
      </c>
      <c r="R50" s="3" t="s">
        <v>2540</v>
      </c>
      <c r="S50" s="3" t="s">
        <v>2540</v>
      </c>
      <c r="T50" s="13" t="s">
        <v>401</v>
      </c>
      <c r="U50" s="13">
        <v>2014</v>
      </c>
      <c r="V50" s="22" t="s">
        <v>2552</v>
      </c>
      <c r="W50" s="22" t="s">
        <v>2539</v>
      </c>
      <c r="X50" s="22" t="s">
        <v>2541</v>
      </c>
      <c r="Y50" s="16"/>
      <c r="Z50" s="16"/>
    </row>
    <row r="51" spans="1:26" ht="210">
      <c r="A51" s="3" t="s">
        <v>402</v>
      </c>
      <c r="B51" s="3" t="s">
        <v>404</v>
      </c>
      <c r="C51" s="3" t="s">
        <v>2559</v>
      </c>
      <c r="D51" s="25" t="s">
        <v>403</v>
      </c>
      <c r="E51" s="3" t="s">
        <v>405</v>
      </c>
      <c r="F51" s="3" t="s">
        <v>28</v>
      </c>
      <c r="G51" s="3" t="s">
        <v>2515</v>
      </c>
      <c r="H51" s="3" t="s">
        <v>406</v>
      </c>
      <c r="I51" s="3" t="s">
        <v>407</v>
      </c>
      <c r="J51" s="3" t="s">
        <v>408</v>
      </c>
      <c r="K51" s="3" t="s">
        <v>409</v>
      </c>
      <c r="L51" s="3" t="s">
        <v>410</v>
      </c>
      <c r="M51" s="3" t="s">
        <v>411</v>
      </c>
      <c r="N51" s="17" t="s">
        <v>2540</v>
      </c>
      <c r="O51" s="3" t="s">
        <v>2540</v>
      </c>
      <c r="P51" s="3" t="s">
        <v>2540</v>
      </c>
      <c r="Q51" s="3" t="s">
        <v>2540</v>
      </c>
      <c r="R51" s="3" t="s">
        <v>2540</v>
      </c>
      <c r="S51" s="3" t="s">
        <v>2540</v>
      </c>
      <c r="T51" s="13" t="s">
        <v>412</v>
      </c>
      <c r="U51" s="13">
        <v>2015</v>
      </c>
      <c r="V51" s="22" t="s">
        <v>2552</v>
      </c>
      <c r="W51" s="22" t="s">
        <v>2553</v>
      </c>
      <c r="X51" s="22" t="s">
        <v>2538</v>
      </c>
      <c r="Y51" s="6"/>
      <c r="Z51" s="6"/>
    </row>
    <row r="52" spans="1:26" s="5" customFormat="1" ht="120">
      <c r="A52" s="27" t="s">
        <v>413</v>
      </c>
      <c r="B52" s="27" t="s">
        <v>415</v>
      </c>
      <c r="C52" s="3" t="s">
        <v>2559</v>
      </c>
      <c r="D52" s="25" t="s">
        <v>414</v>
      </c>
      <c r="E52" s="3" t="s">
        <v>416</v>
      </c>
      <c r="F52" s="27" t="s">
        <v>41</v>
      </c>
      <c r="G52" s="14" t="s">
        <v>2518</v>
      </c>
      <c r="H52" s="3" t="s">
        <v>417</v>
      </c>
      <c r="I52" s="3" t="s">
        <v>418</v>
      </c>
      <c r="J52" s="3" t="s">
        <v>419</v>
      </c>
      <c r="K52" s="3" t="s">
        <v>420</v>
      </c>
      <c r="L52" s="3" t="s">
        <v>2540</v>
      </c>
      <c r="M52" s="3" t="s">
        <v>2540</v>
      </c>
      <c r="N52" s="3" t="s">
        <v>2540</v>
      </c>
      <c r="O52" s="3" t="s">
        <v>2540</v>
      </c>
      <c r="P52" s="3" t="s">
        <v>2540</v>
      </c>
      <c r="Q52" s="3" t="s">
        <v>2540</v>
      </c>
      <c r="R52" s="3" t="s">
        <v>2540</v>
      </c>
      <c r="S52" s="3" t="s">
        <v>2540</v>
      </c>
      <c r="T52" s="14" t="s">
        <v>421</v>
      </c>
      <c r="U52" s="14">
        <v>2010</v>
      </c>
      <c r="V52" s="22" t="s">
        <v>2550</v>
      </c>
      <c r="W52" s="22" t="s">
        <v>2540</v>
      </c>
      <c r="X52" s="22" t="s">
        <v>2542</v>
      </c>
      <c r="Y52" s="18"/>
      <c r="Z52" s="18"/>
    </row>
    <row r="53" spans="1:26" ht="195">
      <c r="A53" s="3" t="s">
        <v>422</v>
      </c>
      <c r="B53" s="3" t="s">
        <v>424</v>
      </c>
      <c r="C53" s="3" t="s">
        <v>2559</v>
      </c>
      <c r="D53" s="25" t="s">
        <v>423</v>
      </c>
      <c r="E53" s="3" t="s">
        <v>425</v>
      </c>
      <c r="F53" s="3" t="s">
        <v>28</v>
      </c>
      <c r="G53" s="3" t="s">
        <v>2515</v>
      </c>
      <c r="H53" s="3" t="s">
        <v>426</v>
      </c>
      <c r="I53" s="3" t="s">
        <v>427</v>
      </c>
      <c r="J53" s="3" t="s">
        <v>2540</v>
      </c>
      <c r="K53" s="3" t="s">
        <v>2540</v>
      </c>
      <c r="L53" s="3" t="s">
        <v>2540</v>
      </c>
      <c r="M53" s="3" t="s">
        <v>2540</v>
      </c>
      <c r="N53" s="17" t="s">
        <v>2540</v>
      </c>
      <c r="O53" s="3" t="s">
        <v>2540</v>
      </c>
      <c r="P53" s="3" t="s">
        <v>2540</v>
      </c>
      <c r="Q53" s="3" t="s">
        <v>2540</v>
      </c>
      <c r="R53" s="3" t="s">
        <v>2540</v>
      </c>
      <c r="S53" s="3" t="s">
        <v>2540</v>
      </c>
      <c r="T53" s="13" t="s">
        <v>157</v>
      </c>
      <c r="U53" s="13">
        <v>2012</v>
      </c>
      <c r="V53" s="22" t="s">
        <v>2550</v>
      </c>
      <c r="W53" s="22" t="s">
        <v>2540</v>
      </c>
      <c r="X53" s="22" t="s">
        <v>2541</v>
      </c>
      <c r="Y53" s="6"/>
      <c r="Z53" s="6"/>
    </row>
    <row r="54" spans="1:26" s="11" customFormat="1" ht="210">
      <c r="A54" s="3" t="s">
        <v>428</v>
      </c>
      <c r="B54" s="3" t="s">
        <v>430</v>
      </c>
      <c r="C54" s="3" t="s">
        <v>2559</v>
      </c>
      <c r="D54" s="25" t="s">
        <v>429</v>
      </c>
      <c r="E54" s="3" t="s">
        <v>431</v>
      </c>
      <c r="F54" s="3" t="s">
        <v>28</v>
      </c>
      <c r="G54" s="3" t="s">
        <v>573</v>
      </c>
      <c r="H54" s="3" t="s">
        <v>432</v>
      </c>
      <c r="I54" s="3" t="s">
        <v>2540</v>
      </c>
      <c r="J54" s="3" t="s">
        <v>2540</v>
      </c>
      <c r="K54" s="3" t="s">
        <v>2540</v>
      </c>
      <c r="L54" s="3" t="s">
        <v>2540</v>
      </c>
      <c r="M54" s="3" t="s">
        <v>2540</v>
      </c>
      <c r="N54" s="17" t="s">
        <v>2540</v>
      </c>
      <c r="O54" s="3" t="s">
        <v>2540</v>
      </c>
      <c r="P54" s="3" t="s">
        <v>2540</v>
      </c>
      <c r="Q54" s="3" t="s">
        <v>2540</v>
      </c>
      <c r="R54" s="3" t="s">
        <v>2540</v>
      </c>
      <c r="S54" s="3" t="s">
        <v>2540</v>
      </c>
      <c r="T54" s="13" t="s">
        <v>355</v>
      </c>
      <c r="U54" s="13">
        <v>2004</v>
      </c>
      <c r="V54" s="22" t="s">
        <v>573</v>
      </c>
      <c r="W54" s="22" t="s">
        <v>2540</v>
      </c>
      <c r="X54" s="22" t="s">
        <v>2541</v>
      </c>
      <c r="Y54" s="16"/>
      <c r="Z54" s="16"/>
    </row>
    <row r="55" spans="1:26" s="11" customFormat="1" ht="180">
      <c r="A55" s="3" t="s">
        <v>433</v>
      </c>
      <c r="B55" s="3" t="s">
        <v>435</v>
      </c>
      <c r="C55" s="3" t="s">
        <v>2559</v>
      </c>
      <c r="D55" s="25" t="s">
        <v>434</v>
      </c>
      <c r="E55" s="3" t="s">
        <v>436</v>
      </c>
      <c r="F55" s="3" t="s">
        <v>28</v>
      </c>
      <c r="G55" s="3" t="s">
        <v>2516</v>
      </c>
      <c r="H55" s="3" t="s">
        <v>437</v>
      </c>
      <c r="I55" s="3" t="s">
        <v>2540</v>
      </c>
      <c r="J55" s="3" t="s">
        <v>2540</v>
      </c>
      <c r="K55" s="3" t="s">
        <v>2540</v>
      </c>
      <c r="L55" s="3" t="s">
        <v>2540</v>
      </c>
      <c r="M55" s="3" t="s">
        <v>2540</v>
      </c>
      <c r="N55" s="17" t="s">
        <v>2540</v>
      </c>
      <c r="O55" s="3" t="s">
        <v>2540</v>
      </c>
      <c r="P55" s="3" t="s">
        <v>2540</v>
      </c>
      <c r="Q55" s="3" t="s">
        <v>2540</v>
      </c>
      <c r="R55" s="3" t="s">
        <v>2540</v>
      </c>
      <c r="S55" s="3" t="s">
        <v>2540</v>
      </c>
      <c r="T55" s="13" t="s">
        <v>438</v>
      </c>
      <c r="U55" s="13">
        <v>2011</v>
      </c>
      <c r="V55" s="22" t="s">
        <v>2540</v>
      </c>
      <c r="W55" s="22" t="s">
        <v>2557</v>
      </c>
      <c r="X55" s="22" t="s">
        <v>2538</v>
      </c>
      <c r="Y55" s="16"/>
      <c r="Z55" s="16"/>
    </row>
    <row r="56" spans="1:26" ht="195">
      <c r="A56" s="3" t="s">
        <v>443</v>
      </c>
      <c r="B56" s="3" t="s">
        <v>445</v>
      </c>
      <c r="C56" s="3" t="s">
        <v>2559</v>
      </c>
      <c r="D56" s="25" t="s">
        <v>444</v>
      </c>
      <c r="E56" s="3" t="s">
        <v>446</v>
      </c>
      <c r="F56" s="3" t="s">
        <v>28</v>
      </c>
      <c r="G56" s="3" t="s">
        <v>2517</v>
      </c>
      <c r="H56" s="3" t="s">
        <v>447</v>
      </c>
      <c r="I56" s="3" t="s">
        <v>2540</v>
      </c>
      <c r="J56" s="3" t="s">
        <v>2540</v>
      </c>
      <c r="K56" s="3" t="s">
        <v>2540</v>
      </c>
      <c r="L56" s="3" t="s">
        <v>2540</v>
      </c>
      <c r="M56" s="3" t="s">
        <v>2540</v>
      </c>
      <c r="N56" s="17" t="s">
        <v>2540</v>
      </c>
      <c r="O56" s="3" t="s">
        <v>2540</v>
      </c>
      <c r="P56" s="3" t="s">
        <v>2540</v>
      </c>
      <c r="Q56" s="3" t="s">
        <v>2540</v>
      </c>
      <c r="R56" s="3" t="s">
        <v>2540</v>
      </c>
      <c r="S56" s="3" t="s">
        <v>2540</v>
      </c>
      <c r="T56" s="13" t="s">
        <v>96</v>
      </c>
      <c r="U56" s="14">
        <v>2009</v>
      </c>
      <c r="V56" s="22" t="s">
        <v>2539</v>
      </c>
      <c r="W56" s="22" t="s">
        <v>2556</v>
      </c>
      <c r="X56" s="22" t="s">
        <v>2541</v>
      </c>
      <c r="Y56" s="6"/>
      <c r="Z56" s="6"/>
    </row>
    <row r="57" spans="1:26" s="11" customFormat="1" ht="195">
      <c r="A57" s="3" t="s">
        <v>448</v>
      </c>
      <c r="B57" s="3" t="s">
        <v>450</v>
      </c>
      <c r="C57" s="3" t="s">
        <v>2562</v>
      </c>
      <c r="D57" s="25" t="s">
        <v>449</v>
      </c>
      <c r="E57" s="3" t="s">
        <v>451</v>
      </c>
      <c r="F57" s="3" t="s">
        <v>28</v>
      </c>
      <c r="G57" s="3" t="s">
        <v>573</v>
      </c>
      <c r="H57" s="3" t="s">
        <v>452</v>
      </c>
      <c r="I57" s="3" t="s">
        <v>453</v>
      </c>
      <c r="J57" s="3" t="s">
        <v>454</v>
      </c>
      <c r="K57" s="3" t="s">
        <v>2540</v>
      </c>
      <c r="L57" s="3" t="s">
        <v>2540</v>
      </c>
      <c r="M57" s="3" t="s">
        <v>2540</v>
      </c>
      <c r="N57" s="17" t="s">
        <v>2540</v>
      </c>
      <c r="O57" s="3" t="s">
        <v>2540</v>
      </c>
      <c r="P57" s="3" t="s">
        <v>2540</v>
      </c>
      <c r="Q57" s="3" t="s">
        <v>2540</v>
      </c>
      <c r="R57" s="3" t="s">
        <v>2540</v>
      </c>
      <c r="S57" s="3" t="s">
        <v>2540</v>
      </c>
      <c r="T57" s="13" t="s">
        <v>193</v>
      </c>
      <c r="U57" s="13">
        <v>2013</v>
      </c>
      <c r="V57" s="22" t="s">
        <v>2539</v>
      </c>
      <c r="W57" s="22" t="s">
        <v>2540</v>
      </c>
      <c r="X57" s="22" t="s">
        <v>2542</v>
      </c>
      <c r="Y57" s="16"/>
      <c r="Z57" s="16"/>
    </row>
    <row r="58" spans="1:26" ht="150">
      <c r="A58" s="3" t="s">
        <v>455</v>
      </c>
      <c r="B58" s="3" t="s">
        <v>457</v>
      </c>
      <c r="C58" s="3" t="s">
        <v>2559</v>
      </c>
      <c r="D58" s="25" t="s">
        <v>456</v>
      </c>
      <c r="E58" s="3" t="s">
        <v>458</v>
      </c>
      <c r="F58" s="3" t="s">
        <v>28</v>
      </c>
      <c r="G58" s="3" t="s">
        <v>2515</v>
      </c>
      <c r="H58" s="3" t="s">
        <v>459</v>
      </c>
      <c r="I58" s="3" t="s">
        <v>460</v>
      </c>
      <c r="J58" s="3" t="s">
        <v>2540</v>
      </c>
      <c r="K58" s="3" t="s">
        <v>2540</v>
      </c>
      <c r="L58" s="3" t="s">
        <v>2540</v>
      </c>
      <c r="M58" s="3" t="s">
        <v>2540</v>
      </c>
      <c r="N58" s="17" t="s">
        <v>2540</v>
      </c>
      <c r="O58" s="3" t="s">
        <v>2540</v>
      </c>
      <c r="P58" s="3" t="s">
        <v>2540</v>
      </c>
      <c r="Q58" s="3" t="s">
        <v>2540</v>
      </c>
      <c r="R58" s="3" t="s">
        <v>2540</v>
      </c>
      <c r="S58" s="3" t="s">
        <v>2540</v>
      </c>
      <c r="T58" s="13" t="s">
        <v>56</v>
      </c>
      <c r="U58" s="13">
        <v>2012</v>
      </c>
      <c r="V58" s="22" t="s">
        <v>2550</v>
      </c>
      <c r="W58" s="22" t="s">
        <v>2554</v>
      </c>
      <c r="X58" s="22" t="s">
        <v>2541</v>
      </c>
      <c r="Y58" s="6"/>
      <c r="Z58" s="6"/>
    </row>
    <row r="59" spans="1:26" s="11" customFormat="1" ht="150">
      <c r="A59" s="3" t="s">
        <v>461</v>
      </c>
      <c r="B59" s="3" t="s">
        <v>463</v>
      </c>
      <c r="C59" s="3" t="s">
        <v>2559</v>
      </c>
      <c r="D59" s="25" t="s">
        <v>462</v>
      </c>
      <c r="E59" s="3" t="s">
        <v>464</v>
      </c>
      <c r="F59" s="3" t="s">
        <v>28</v>
      </c>
      <c r="G59" s="3" t="s">
        <v>573</v>
      </c>
      <c r="H59" s="3" t="s">
        <v>465</v>
      </c>
      <c r="I59" s="3" t="s">
        <v>466</v>
      </c>
      <c r="J59" s="3" t="s">
        <v>2540</v>
      </c>
      <c r="K59" s="3" t="s">
        <v>2540</v>
      </c>
      <c r="L59" s="3" t="s">
        <v>2540</v>
      </c>
      <c r="M59" s="3" t="s">
        <v>2540</v>
      </c>
      <c r="N59" s="17" t="s">
        <v>2540</v>
      </c>
      <c r="O59" s="3" t="s">
        <v>2540</v>
      </c>
      <c r="P59" s="3" t="s">
        <v>2540</v>
      </c>
      <c r="Q59" s="3" t="s">
        <v>2540</v>
      </c>
      <c r="R59" s="3" t="s">
        <v>2540</v>
      </c>
      <c r="S59" s="3" t="s">
        <v>2540</v>
      </c>
      <c r="T59" s="13" t="s">
        <v>467</v>
      </c>
      <c r="U59" s="13">
        <v>2008</v>
      </c>
      <c r="V59" s="22" t="s">
        <v>2550</v>
      </c>
      <c r="W59" s="22" t="s">
        <v>573</v>
      </c>
      <c r="X59" s="22" t="s">
        <v>2541</v>
      </c>
      <c r="Y59" s="16"/>
      <c r="Z59" s="16"/>
    </row>
    <row r="60" spans="1:26" ht="210">
      <c r="A60" s="3" t="s">
        <v>468</v>
      </c>
      <c r="B60" s="3" t="s">
        <v>470</v>
      </c>
      <c r="C60" s="3" t="s">
        <v>2565</v>
      </c>
      <c r="D60" s="25" t="s">
        <v>469</v>
      </c>
      <c r="E60" s="3" t="s">
        <v>471</v>
      </c>
      <c r="F60" s="3" t="s">
        <v>28</v>
      </c>
      <c r="G60" s="3" t="s">
        <v>573</v>
      </c>
      <c r="H60" s="3" t="s">
        <v>472</v>
      </c>
      <c r="I60" s="3" t="s">
        <v>473</v>
      </c>
      <c r="J60" s="3" t="s">
        <v>2540</v>
      </c>
      <c r="K60" s="3" t="s">
        <v>2540</v>
      </c>
      <c r="L60" s="3" t="s">
        <v>2540</v>
      </c>
      <c r="M60" s="3" t="s">
        <v>2540</v>
      </c>
      <c r="N60" s="17" t="s">
        <v>2540</v>
      </c>
      <c r="O60" s="3" t="s">
        <v>2540</v>
      </c>
      <c r="P60" s="3" t="s">
        <v>2540</v>
      </c>
      <c r="Q60" s="3" t="s">
        <v>2540</v>
      </c>
      <c r="R60" s="3" t="s">
        <v>2540</v>
      </c>
      <c r="S60" s="3" t="s">
        <v>2540</v>
      </c>
      <c r="T60" s="13" t="s">
        <v>355</v>
      </c>
      <c r="U60" s="13">
        <v>2007</v>
      </c>
      <c r="V60" s="22" t="s">
        <v>2539</v>
      </c>
      <c r="W60" s="22" t="s">
        <v>2540</v>
      </c>
      <c r="X60" s="22" t="s">
        <v>2542</v>
      </c>
      <c r="Y60" s="6"/>
      <c r="Z60" s="6"/>
    </row>
    <row r="61" spans="1:26" s="12" customFormat="1" ht="210">
      <c r="A61" s="3" t="s">
        <v>477</v>
      </c>
      <c r="B61" s="3" t="s">
        <v>479</v>
      </c>
      <c r="C61" s="3" t="s">
        <v>2559</v>
      </c>
      <c r="D61" s="25" t="s">
        <v>478</v>
      </c>
      <c r="E61" s="3" t="s">
        <v>480</v>
      </c>
      <c r="F61" s="3" t="s">
        <v>28</v>
      </c>
      <c r="G61" s="3" t="s">
        <v>573</v>
      </c>
      <c r="H61" s="3" t="s">
        <v>481</v>
      </c>
      <c r="I61" s="3" t="s">
        <v>482</v>
      </c>
      <c r="J61" s="3" t="s">
        <v>2540</v>
      </c>
      <c r="K61" s="3" t="s">
        <v>2540</v>
      </c>
      <c r="L61" s="3" t="s">
        <v>2540</v>
      </c>
      <c r="M61" s="3" t="s">
        <v>2540</v>
      </c>
      <c r="N61" s="17" t="s">
        <v>2540</v>
      </c>
      <c r="O61" s="3" t="s">
        <v>2540</v>
      </c>
      <c r="P61" s="3" t="s">
        <v>2540</v>
      </c>
      <c r="Q61" s="3" t="s">
        <v>2540</v>
      </c>
      <c r="R61" s="3" t="s">
        <v>2540</v>
      </c>
      <c r="S61" s="3" t="s">
        <v>2540</v>
      </c>
      <c r="T61" s="13" t="s">
        <v>80</v>
      </c>
      <c r="U61" s="13">
        <v>2001</v>
      </c>
      <c r="V61" s="22" t="s">
        <v>2550</v>
      </c>
      <c r="W61" s="22" t="s">
        <v>2540</v>
      </c>
      <c r="X61" s="22" t="s">
        <v>2541</v>
      </c>
      <c r="Y61" s="26"/>
      <c r="Z61" s="26"/>
    </row>
    <row r="62" spans="1:26" ht="180">
      <c r="A62" s="3" t="s">
        <v>488</v>
      </c>
      <c r="B62" s="3" t="s">
        <v>490</v>
      </c>
      <c r="C62" s="3" t="s">
        <v>2562</v>
      </c>
      <c r="D62" s="25" t="s">
        <v>489</v>
      </c>
      <c r="E62" s="3" t="s">
        <v>491</v>
      </c>
      <c r="F62" s="3" t="s">
        <v>28</v>
      </c>
      <c r="G62" s="3" t="s">
        <v>573</v>
      </c>
      <c r="H62" s="3" t="s">
        <v>492</v>
      </c>
      <c r="I62" s="3" t="s">
        <v>493</v>
      </c>
      <c r="J62" s="3" t="s">
        <v>494</v>
      </c>
      <c r="K62" s="3" t="s">
        <v>495</v>
      </c>
      <c r="L62" s="3" t="s">
        <v>496</v>
      </c>
      <c r="M62" s="3" t="s">
        <v>2540</v>
      </c>
      <c r="N62" s="17" t="s">
        <v>2540</v>
      </c>
      <c r="O62" s="3" t="s">
        <v>2540</v>
      </c>
      <c r="P62" s="3" t="s">
        <v>2540</v>
      </c>
      <c r="Q62" s="3" t="s">
        <v>2540</v>
      </c>
      <c r="R62" s="3" t="s">
        <v>2540</v>
      </c>
      <c r="S62" s="3" t="s">
        <v>2540</v>
      </c>
      <c r="T62" s="13" t="s">
        <v>193</v>
      </c>
      <c r="U62" s="13">
        <v>2014</v>
      </c>
      <c r="V62" s="22" t="s">
        <v>573</v>
      </c>
      <c r="W62" s="22" t="s">
        <v>2540</v>
      </c>
      <c r="X62" s="22" t="s">
        <v>2542</v>
      </c>
      <c r="Y62" s="6"/>
      <c r="Z62" s="6"/>
    </row>
    <row r="63" spans="1:26" s="11" customFormat="1" ht="210">
      <c r="A63" s="3" t="s">
        <v>501</v>
      </c>
      <c r="B63" s="3" t="s">
        <v>503</v>
      </c>
      <c r="C63" s="3" t="s">
        <v>2559</v>
      </c>
      <c r="D63" s="25" t="s">
        <v>502</v>
      </c>
      <c r="E63" s="3" t="s">
        <v>504</v>
      </c>
      <c r="F63" s="3" t="s">
        <v>28</v>
      </c>
      <c r="G63" s="3" t="s">
        <v>573</v>
      </c>
      <c r="H63" s="3" t="s">
        <v>505</v>
      </c>
      <c r="I63" s="3" t="s">
        <v>506</v>
      </c>
      <c r="J63" s="3" t="s">
        <v>2540</v>
      </c>
      <c r="K63" s="3" t="s">
        <v>2540</v>
      </c>
      <c r="L63" s="3" t="s">
        <v>2540</v>
      </c>
      <c r="M63" s="3" t="s">
        <v>2540</v>
      </c>
      <c r="N63" s="17" t="s">
        <v>2540</v>
      </c>
      <c r="O63" s="3" t="s">
        <v>2540</v>
      </c>
      <c r="P63" s="3" t="s">
        <v>2540</v>
      </c>
      <c r="Q63" s="3" t="s">
        <v>2540</v>
      </c>
      <c r="R63" s="3" t="s">
        <v>2540</v>
      </c>
      <c r="S63" s="3" t="s">
        <v>2540</v>
      </c>
      <c r="T63" s="13" t="s">
        <v>39</v>
      </c>
      <c r="U63" s="13">
        <v>2008</v>
      </c>
      <c r="V63" s="22" t="s">
        <v>2539</v>
      </c>
      <c r="W63" s="22" t="s">
        <v>2557</v>
      </c>
      <c r="X63" s="22" t="s">
        <v>2538</v>
      </c>
      <c r="Y63" s="16"/>
      <c r="Z63" s="16"/>
    </row>
    <row r="64" spans="1:26" s="5" customFormat="1" ht="195">
      <c r="A64" s="3" t="s">
        <v>507</v>
      </c>
      <c r="B64" s="3" t="s">
        <v>509</v>
      </c>
      <c r="C64" s="3" t="s">
        <v>2562</v>
      </c>
      <c r="D64" s="25" t="s">
        <v>508</v>
      </c>
      <c r="E64" s="3" t="s">
        <v>510</v>
      </c>
      <c r="F64" s="3" t="s">
        <v>28</v>
      </c>
      <c r="G64" s="3" t="s">
        <v>573</v>
      </c>
      <c r="H64" s="3" t="s">
        <v>511</v>
      </c>
      <c r="I64" s="3" t="s">
        <v>512</v>
      </c>
      <c r="J64" s="3" t="s">
        <v>2540</v>
      </c>
      <c r="K64" s="3" t="s">
        <v>2540</v>
      </c>
      <c r="L64" s="3" t="s">
        <v>2540</v>
      </c>
      <c r="M64" s="3" t="s">
        <v>2540</v>
      </c>
      <c r="N64" s="17" t="s">
        <v>2540</v>
      </c>
      <c r="O64" s="3" t="s">
        <v>2540</v>
      </c>
      <c r="P64" s="3" t="s">
        <v>2540</v>
      </c>
      <c r="Q64" s="3" t="s">
        <v>2540</v>
      </c>
      <c r="R64" s="3" t="s">
        <v>2540</v>
      </c>
      <c r="S64" s="3" t="s">
        <v>2540</v>
      </c>
      <c r="T64" s="13" t="s">
        <v>193</v>
      </c>
      <c r="U64" s="13">
        <v>2011</v>
      </c>
      <c r="V64" s="22" t="s">
        <v>2539</v>
      </c>
      <c r="W64" s="22" t="s">
        <v>2553</v>
      </c>
      <c r="X64" s="22" t="s">
        <v>2538</v>
      </c>
      <c r="Y64" s="18"/>
      <c r="Z64" s="18"/>
    </row>
    <row r="65" spans="1:26" ht="210">
      <c r="A65" s="3" t="s">
        <v>513</v>
      </c>
      <c r="B65" s="3" t="s">
        <v>515</v>
      </c>
      <c r="C65" s="3" t="s">
        <v>2561</v>
      </c>
      <c r="D65" s="25" t="s">
        <v>514</v>
      </c>
      <c r="E65" s="3" t="s">
        <v>516</v>
      </c>
      <c r="F65" s="3" t="s">
        <v>28</v>
      </c>
      <c r="G65" s="3" t="s">
        <v>2515</v>
      </c>
      <c r="H65" s="3" t="s">
        <v>517</v>
      </c>
      <c r="I65" s="3" t="s">
        <v>2540</v>
      </c>
      <c r="J65" s="3" t="s">
        <v>2540</v>
      </c>
      <c r="K65" s="3" t="s">
        <v>2540</v>
      </c>
      <c r="L65" s="3" t="s">
        <v>2540</v>
      </c>
      <c r="M65" s="3" t="s">
        <v>2540</v>
      </c>
      <c r="N65" s="17" t="s">
        <v>2540</v>
      </c>
      <c r="O65" s="3" t="s">
        <v>2540</v>
      </c>
      <c r="P65" s="3" t="s">
        <v>2540</v>
      </c>
      <c r="Q65" s="3" t="s">
        <v>2540</v>
      </c>
      <c r="R65" s="3" t="s">
        <v>2540</v>
      </c>
      <c r="S65" s="3" t="s">
        <v>2540</v>
      </c>
      <c r="T65" s="13" t="s">
        <v>518</v>
      </c>
      <c r="U65" s="13">
        <v>2015</v>
      </c>
      <c r="V65" s="22" t="s">
        <v>573</v>
      </c>
      <c r="W65" s="22" t="s">
        <v>2540</v>
      </c>
      <c r="X65" s="22" t="s">
        <v>2541</v>
      </c>
      <c r="Y65" s="6"/>
      <c r="Z65" s="6"/>
    </row>
    <row r="66" spans="1:26" ht="210">
      <c r="A66" s="3" t="s">
        <v>2567</v>
      </c>
      <c r="B66" s="3" t="s">
        <v>524</v>
      </c>
      <c r="C66" s="3" t="s">
        <v>2561</v>
      </c>
      <c r="D66" s="25" t="s">
        <v>523</v>
      </c>
      <c r="E66" s="3" t="s">
        <v>525</v>
      </c>
      <c r="F66" s="3" t="s">
        <v>28</v>
      </c>
      <c r="G66" s="3" t="s">
        <v>573</v>
      </c>
      <c r="H66" s="3" t="s">
        <v>526</v>
      </c>
      <c r="I66" s="3" t="s">
        <v>527</v>
      </c>
      <c r="J66" s="3" t="s">
        <v>528</v>
      </c>
      <c r="K66" s="3" t="s">
        <v>529</v>
      </c>
      <c r="L66" s="3" t="s">
        <v>530</v>
      </c>
      <c r="M66" s="3" t="s">
        <v>531</v>
      </c>
      <c r="N66" s="28" t="s">
        <v>532</v>
      </c>
      <c r="O66" s="3" t="s">
        <v>533</v>
      </c>
      <c r="P66" s="3" t="s">
        <v>534</v>
      </c>
      <c r="Q66" s="3" t="s">
        <v>535</v>
      </c>
      <c r="R66" s="3" t="s">
        <v>2540</v>
      </c>
      <c r="S66" s="3" t="s">
        <v>2540</v>
      </c>
      <c r="T66" s="13" t="s">
        <v>39</v>
      </c>
      <c r="U66" s="13">
        <v>2014</v>
      </c>
      <c r="V66" s="22" t="s">
        <v>573</v>
      </c>
      <c r="W66" s="22" t="s">
        <v>2540</v>
      </c>
      <c r="X66" s="22" t="s">
        <v>2542</v>
      </c>
      <c r="Y66" s="6"/>
      <c r="Z66" s="6"/>
    </row>
    <row r="67" spans="1:26" ht="195">
      <c r="A67" s="14" t="s">
        <v>536</v>
      </c>
      <c r="B67" s="14" t="s">
        <v>538</v>
      </c>
      <c r="C67" s="3" t="s">
        <v>2559</v>
      </c>
      <c r="D67" s="25" t="s">
        <v>537</v>
      </c>
      <c r="E67" s="13" t="s">
        <v>539</v>
      </c>
      <c r="F67" s="14" t="s">
        <v>41</v>
      </c>
      <c r="G67" s="14" t="s">
        <v>2518</v>
      </c>
      <c r="H67" s="13" t="s">
        <v>540</v>
      </c>
      <c r="I67" s="13" t="s">
        <v>541</v>
      </c>
      <c r="J67" s="13" t="s">
        <v>2540</v>
      </c>
      <c r="K67" s="13" t="s">
        <v>2540</v>
      </c>
      <c r="L67" s="13" t="s">
        <v>2540</v>
      </c>
      <c r="M67" s="13" t="s">
        <v>2540</v>
      </c>
      <c r="N67" s="13" t="s">
        <v>2540</v>
      </c>
      <c r="O67" s="13" t="s">
        <v>2540</v>
      </c>
      <c r="P67" s="13" t="s">
        <v>2540</v>
      </c>
      <c r="Q67" s="13" t="s">
        <v>2540</v>
      </c>
      <c r="R67" s="13" t="s">
        <v>2540</v>
      </c>
      <c r="S67" s="13" t="s">
        <v>2540</v>
      </c>
      <c r="T67" s="14" t="s">
        <v>542</v>
      </c>
      <c r="U67" s="13">
        <v>2013</v>
      </c>
      <c r="V67" s="22" t="s">
        <v>2552</v>
      </c>
      <c r="W67" s="22" t="s">
        <v>2540</v>
      </c>
      <c r="X67" s="22" t="s">
        <v>2542</v>
      </c>
      <c r="Y67" s="6"/>
      <c r="Z67" s="6"/>
    </row>
    <row r="68" spans="1:26" s="11" customFormat="1" ht="180">
      <c r="A68" s="3" t="s">
        <v>543</v>
      </c>
      <c r="B68" s="3" t="s">
        <v>545</v>
      </c>
      <c r="C68" s="3" t="s">
        <v>2565</v>
      </c>
      <c r="D68" s="25" t="s">
        <v>544</v>
      </c>
      <c r="E68" s="3" t="s">
        <v>546</v>
      </c>
      <c r="F68" s="3" t="s">
        <v>28</v>
      </c>
      <c r="G68" s="3" t="s">
        <v>573</v>
      </c>
      <c r="H68" s="3" t="s">
        <v>547</v>
      </c>
      <c r="I68" s="3" t="s">
        <v>548</v>
      </c>
      <c r="J68" s="3" t="s">
        <v>549</v>
      </c>
      <c r="K68" s="3" t="s">
        <v>550</v>
      </c>
      <c r="L68" s="3" t="s">
        <v>551</v>
      </c>
      <c r="M68" s="3" t="s">
        <v>2540</v>
      </c>
      <c r="N68" s="17" t="s">
        <v>2540</v>
      </c>
      <c r="O68" s="3" t="s">
        <v>2540</v>
      </c>
      <c r="P68" s="3" t="s">
        <v>2540</v>
      </c>
      <c r="Q68" s="3" t="s">
        <v>2540</v>
      </c>
      <c r="R68" s="3" t="s">
        <v>2540</v>
      </c>
      <c r="S68" s="3" t="s">
        <v>2540</v>
      </c>
      <c r="T68" s="13" t="s">
        <v>355</v>
      </c>
      <c r="U68" s="13">
        <v>2012</v>
      </c>
      <c r="V68" s="22" t="s">
        <v>2551</v>
      </c>
      <c r="W68" s="22" t="s">
        <v>2557</v>
      </c>
      <c r="X68" s="22" t="s">
        <v>2541</v>
      </c>
      <c r="Y68" s="16"/>
      <c r="Z68" s="16"/>
    </row>
    <row r="69" spans="1:26" ht="195">
      <c r="A69" s="3" t="s">
        <v>552</v>
      </c>
      <c r="B69" s="3" t="s">
        <v>554</v>
      </c>
      <c r="C69" s="3" t="s">
        <v>2565</v>
      </c>
      <c r="D69" s="25" t="s">
        <v>553</v>
      </c>
      <c r="E69" s="3" t="s">
        <v>555</v>
      </c>
      <c r="F69" s="3" t="s">
        <v>28</v>
      </c>
      <c r="G69" s="3" t="s">
        <v>573</v>
      </c>
      <c r="H69" s="3" t="s">
        <v>556</v>
      </c>
      <c r="I69" s="3" t="s">
        <v>557</v>
      </c>
      <c r="J69" s="3" t="s">
        <v>558</v>
      </c>
      <c r="K69" s="3" t="s">
        <v>2540</v>
      </c>
      <c r="L69" s="3" t="s">
        <v>2540</v>
      </c>
      <c r="M69" s="3" t="s">
        <v>2540</v>
      </c>
      <c r="N69" s="17" t="s">
        <v>2540</v>
      </c>
      <c r="O69" s="3" t="s">
        <v>2540</v>
      </c>
      <c r="P69" s="3" t="s">
        <v>2540</v>
      </c>
      <c r="Q69" s="3" t="s">
        <v>2540</v>
      </c>
      <c r="R69" s="3" t="s">
        <v>2540</v>
      </c>
      <c r="S69" s="3" t="s">
        <v>2540</v>
      </c>
      <c r="T69" s="13" t="s">
        <v>355</v>
      </c>
      <c r="U69" s="14">
        <v>2010</v>
      </c>
      <c r="V69" s="22" t="s">
        <v>573</v>
      </c>
      <c r="W69" s="22" t="s">
        <v>2540</v>
      </c>
      <c r="X69" s="22" t="s">
        <v>2542</v>
      </c>
      <c r="Y69" s="6"/>
      <c r="Z69" s="6"/>
    </row>
    <row r="70" spans="1:26" ht="210">
      <c r="A70" s="3" t="s">
        <v>559</v>
      </c>
      <c r="B70" s="3" t="s">
        <v>561</v>
      </c>
      <c r="C70" s="3" t="s">
        <v>2559</v>
      </c>
      <c r="D70" s="25" t="s">
        <v>560</v>
      </c>
      <c r="E70" s="3" t="s">
        <v>562</v>
      </c>
      <c r="F70" s="3" t="s">
        <v>28</v>
      </c>
      <c r="G70" s="3" t="s">
        <v>2517</v>
      </c>
      <c r="H70" s="3" t="s">
        <v>563</v>
      </c>
      <c r="I70" s="3" t="s">
        <v>564</v>
      </c>
      <c r="J70" s="3" t="s">
        <v>565</v>
      </c>
      <c r="K70" s="3" t="s">
        <v>2540</v>
      </c>
      <c r="L70" s="3" t="s">
        <v>2540</v>
      </c>
      <c r="M70" s="3" t="s">
        <v>2540</v>
      </c>
      <c r="N70" s="17" t="s">
        <v>2540</v>
      </c>
      <c r="O70" s="3" t="s">
        <v>2540</v>
      </c>
      <c r="P70" s="3" t="s">
        <v>2540</v>
      </c>
      <c r="Q70" s="3" t="s">
        <v>2540</v>
      </c>
      <c r="R70" s="3" t="s">
        <v>2540</v>
      </c>
      <c r="S70" s="3" t="s">
        <v>2540</v>
      </c>
      <c r="T70" s="13" t="s">
        <v>96</v>
      </c>
      <c r="U70" s="13">
        <v>2013</v>
      </c>
      <c r="V70" s="22" t="s">
        <v>573</v>
      </c>
      <c r="W70" s="22" t="s">
        <v>2540</v>
      </c>
      <c r="X70" s="22" t="s">
        <v>2542</v>
      </c>
      <c r="Y70" s="6"/>
      <c r="Z70" s="6"/>
    </row>
    <row r="71" spans="1:26" ht="180">
      <c r="A71" s="3" t="s">
        <v>566</v>
      </c>
      <c r="B71" s="3" t="s">
        <v>568</v>
      </c>
      <c r="C71" s="3" t="s">
        <v>2564</v>
      </c>
      <c r="D71" s="25" t="s">
        <v>567</v>
      </c>
      <c r="E71" s="3" t="s">
        <v>569</v>
      </c>
      <c r="F71" s="3" t="s">
        <v>28</v>
      </c>
      <c r="G71" s="3" t="s">
        <v>573</v>
      </c>
      <c r="H71" s="3" t="s">
        <v>570</v>
      </c>
      <c r="I71" s="3" t="s">
        <v>2540</v>
      </c>
      <c r="J71" s="3" t="s">
        <v>2540</v>
      </c>
      <c r="K71" s="3" t="s">
        <v>2540</v>
      </c>
      <c r="L71" s="3" t="s">
        <v>2540</v>
      </c>
      <c r="M71" s="3" t="s">
        <v>2540</v>
      </c>
      <c r="N71" s="17" t="s">
        <v>2540</v>
      </c>
      <c r="O71" s="3" t="s">
        <v>2540</v>
      </c>
      <c r="P71" s="3" t="s">
        <v>2540</v>
      </c>
      <c r="Q71" s="3" t="s">
        <v>2540</v>
      </c>
      <c r="R71" s="3" t="s">
        <v>2540</v>
      </c>
      <c r="S71" s="3" t="s">
        <v>2540</v>
      </c>
      <c r="T71" s="13" t="s">
        <v>39</v>
      </c>
      <c r="U71" s="13">
        <v>1998</v>
      </c>
      <c r="V71" s="22" t="s">
        <v>2550</v>
      </c>
      <c r="W71" s="22" t="s">
        <v>2540</v>
      </c>
      <c r="X71" s="22" t="s">
        <v>2542</v>
      </c>
      <c r="Y71" s="6"/>
      <c r="Z71" s="6"/>
    </row>
    <row r="72" spans="1:26" ht="195">
      <c r="A72" s="3" t="s">
        <v>580</v>
      </c>
      <c r="B72" s="3" t="s">
        <v>582</v>
      </c>
      <c r="C72" s="3" t="s">
        <v>2565</v>
      </c>
      <c r="D72" s="25" t="s">
        <v>581</v>
      </c>
      <c r="E72" s="3" t="s">
        <v>583</v>
      </c>
      <c r="F72" s="3" t="s">
        <v>28</v>
      </c>
      <c r="G72" s="3" t="s">
        <v>573</v>
      </c>
      <c r="H72" s="3" t="s">
        <v>584</v>
      </c>
      <c r="I72" s="3" t="s">
        <v>585</v>
      </c>
      <c r="J72" s="3" t="s">
        <v>586</v>
      </c>
      <c r="K72" s="3" t="s">
        <v>2540</v>
      </c>
      <c r="L72" s="3" t="s">
        <v>2540</v>
      </c>
      <c r="M72" s="3" t="s">
        <v>2540</v>
      </c>
      <c r="N72" s="17" t="s">
        <v>2540</v>
      </c>
      <c r="O72" s="3" t="s">
        <v>2540</v>
      </c>
      <c r="P72" s="3" t="s">
        <v>2540</v>
      </c>
      <c r="Q72" s="3" t="s">
        <v>2540</v>
      </c>
      <c r="R72" s="3" t="s">
        <v>2540</v>
      </c>
      <c r="S72" s="3" t="s">
        <v>2540</v>
      </c>
      <c r="T72" s="13" t="s">
        <v>355</v>
      </c>
      <c r="U72" s="13">
        <v>2008</v>
      </c>
      <c r="V72" s="22" t="s">
        <v>2539</v>
      </c>
      <c r="W72" s="22" t="s">
        <v>2557</v>
      </c>
      <c r="X72" s="22" t="s">
        <v>2538</v>
      </c>
      <c r="Y72" s="6"/>
      <c r="Z72" s="6"/>
    </row>
    <row r="73" spans="1:26" s="5" customFormat="1" ht="210">
      <c r="A73" s="27" t="s">
        <v>587</v>
      </c>
      <c r="B73" s="27" t="s">
        <v>589</v>
      </c>
      <c r="C73" s="3" t="s">
        <v>2559</v>
      </c>
      <c r="D73" s="25" t="s">
        <v>588</v>
      </c>
      <c r="E73" s="31" t="s">
        <v>590</v>
      </c>
      <c r="F73" s="31" t="s">
        <v>41</v>
      </c>
      <c r="G73" s="14" t="s">
        <v>2518</v>
      </c>
      <c r="H73" s="27" t="s">
        <v>591</v>
      </c>
      <c r="I73" s="31" t="s">
        <v>592</v>
      </c>
      <c r="J73" s="31" t="s">
        <v>593</v>
      </c>
      <c r="K73" s="27" t="s">
        <v>594</v>
      </c>
      <c r="L73" s="31" t="s">
        <v>2540</v>
      </c>
      <c r="M73" s="31" t="s">
        <v>2540</v>
      </c>
      <c r="N73" s="31" t="s">
        <v>2540</v>
      </c>
      <c r="O73" s="31" t="s">
        <v>2540</v>
      </c>
      <c r="P73" s="31" t="s">
        <v>2540</v>
      </c>
      <c r="Q73" s="31" t="s">
        <v>2540</v>
      </c>
      <c r="R73" s="31" t="s">
        <v>2540</v>
      </c>
      <c r="S73" s="31" t="s">
        <v>2540</v>
      </c>
      <c r="T73" s="14" t="s">
        <v>595</v>
      </c>
      <c r="U73" s="13">
        <v>2015</v>
      </c>
      <c r="V73" s="22" t="s">
        <v>2545</v>
      </c>
      <c r="W73" s="22" t="s">
        <v>2540</v>
      </c>
      <c r="X73" s="22" t="s">
        <v>2542</v>
      </c>
      <c r="Y73" s="18"/>
      <c r="Z73" s="18"/>
    </row>
    <row r="74" spans="1:26" s="11" customFormat="1" ht="180">
      <c r="A74" s="3" t="s">
        <v>596</v>
      </c>
      <c r="B74" s="3" t="s">
        <v>598</v>
      </c>
      <c r="C74" s="3" t="s">
        <v>2559</v>
      </c>
      <c r="D74" s="25" t="s">
        <v>597</v>
      </c>
      <c r="E74" s="3" t="s">
        <v>599</v>
      </c>
      <c r="F74" s="3" t="s">
        <v>28</v>
      </c>
      <c r="G74" s="3" t="s">
        <v>2515</v>
      </c>
      <c r="H74" s="3" t="s">
        <v>600</v>
      </c>
      <c r="I74" s="3" t="s">
        <v>601</v>
      </c>
      <c r="J74" s="3" t="s">
        <v>2540</v>
      </c>
      <c r="K74" s="3" t="s">
        <v>2540</v>
      </c>
      <c r="L74" s="3" t="s">
        <v>2540</v>
      </c>
      <c r="M74" s="3" t="s">
        <v>2540</v>
      </c>
      <c r="N74" s="17" t="s">
        <v>2540</v>
      </c>
      <c r="O74" s="3" t="s">
        <v>2540</v>
      </c>
      <c r="P74" s="3" t="s">
        <v>2540</v>
      </c>
      <c r="Q74" s="3" t="s">
        <v>2540</v>
      </c>
      <c r="R74" s="3" t="s">
        <v>2540</v>
      </c>
      <c r="S74" s="3" t="s">
        <v>2540</v>
      </c>
      <c r="T74" s="13" t="s">
        <v>602</v>
      </c>
      <c r="U74" s="14">
        <v>2009</v>
      </c>
      <c r="V74" s="22" t="s">
        <v>573</v>
      </c>
      <c r="W74" s="22" t="s">
        <v>2540</v>
      </c>
      <c r="X74" s="22" t="s">
        <v>2538</v>
      </c>
      <c r="Y74" s="16"/>
      <c r="Z74" s="16"/>
    </row>
    <row r="75" spans="1:26" s="11" customFormat="1" ht="150">
      <c r="A75" s="3" t="s">
        <v>603</v>
      </c>
      <c r="B75" s="3" t="s">
        <v>605</v>
      </c>
      <c r="C75" s="3" t="s">
        <v>2559</v>
      </c>
      <c r="D75" s="25" t="s">
        <v>604</v>
      </c>
      <c r="E75" s="3" t="s">
        <v>606</v>
      </c>
      <c r="F75" s="3" t="s">
        <v>28</v>
      </c>
      <c r="G75" s="3" t="s">
        <v>2515</v>
      </c>
      <c r="H75" s="3" t="s">
        <v>607</v>
      </c>
      <c r="I75" s="3" t="s">
        <v>608</v>
      </c>
      <c r="J75" s="3" t="s">
        <v>2540</v>
      </c>
      <c r="K75" s="3" t="s">
        <v>2540</v>
      </c>
      <c r="L75" s="3" t="s">
        <v>2540</v>
      </c>
      <c r="M75" s="3" t="s">
        <v>2540</v>
      </c>
      <c r="N75" s="17" t="s">
        <v>2540</v>
      </c>
      <c r="O75" s="3" t="s">
        <v>2540</v>
      </c>
      <c r="P75" s="3" t="s">
        <v>2540</v>
      </c>
      <c r="Q75" s="3" t="s">
        <v>2540</v>
      </c>
      <c r="R75" s="3" t="s">
        <v>2540</v>
      </c>
      <c r="S75" s="3" t="s">
        <v>2540</v>
      </c>
      <c r="T75" s="13" t="s">
        <v>269</v>
      </c>
      <c r="U75" s="13">
        <v>2015</v>
      </c>
      <c r="V75" s="22" t="s">
        <v>2552</v>
      </c>
      <c r="W75" s="22" t="s">
        <v>2557</v>
      </c>
      <c r="X75" s="22" t="s">
        <v>2541</v>
      </c>
      <c r="Y75" s="16"/>
      <c r="Z75" s="16"/>
    </row>
    <row r="76" spans="1:26" s="11" customFormat="1" ht="240">
      <c r="A76" s="3" t="s">
        <v>609</v>
      </c>
      <c r="B76" s="3" t="s">
        <v>611</v>
      </c>
      <c r="C76" s="3" t="s">
        <v>2559</v>
      </c>
      <c r="D76" s="25" t="s">
        <v>610</v>
      </c>
      <c r="E76" s="3" t="s">
        <v>612</v>
      </c>
      <c r="F76" s="3" t="s">
        <v>28</v>
      </c>
      <c r="G76" s="3" t="s">
        <v>573</v>
      </c>
      <c r="H76" s="3" t="s">
        <v>613</v>
      </c>
      <c r="I76" s="3" t="s">
        <v>614</v>
      </c>
      <c r="J76" s="3" t="s">
        <v>615</v>
      </c>
      <c r="K76" s="3" t="s">
        <v>2540</v>
      </c>
      <c r="L76" s="3" t="s">
        <v>2540</v>
      </c>
      <c r="M76" s="3" t="s">
        <v>2540</v>
      </c>
      <c r="N76" s="17" t="s">
        <v>2540</v>
      </c>
      <c r="O76" s="3" t="s">
        <v>2540</v>
      </c>
      <c r="P76" s="3" t="s">
        <v>2540</v>
      </c>
      <c r="Q76" s="3" t="s">
        <v>2540</v>
      </c>
      <c r="R76" s="3" t="s">
        <v>2540</v>
      </c>
      <c r="S76" s="3" t="s">
        <v>2540</v>
      </c>
      <c r="T76" s="13" t="s">
        <v>616</v>
      </c>
      <c r="U76" s="14">
        <v>2009</v>
      </c>
      <c r="V76" s="22" t="s">
        <v>573</v>
      </c>
      <c r="W76" s="22" t="s">
        <v>2557</v>
      </c>
      <c r="X76" s="22" t="s">
        <v>2544</v>
      </c>
      <c r="Y76" s="16"/>
      <c r="Z76" s="16"/>
    </row>
    <row r="77" spans="1:26" ht="240">
      <c r="A77" s="3" t="s">
        <v>617</v>
      </c>
      <c r="B77" s="3" t="s">
        <v>619</v>
      </c>
      <c r="C77" s="3" t="s">
        <v>2562</v>
      </c>
      <c r="D77" s="25" t="s">
        <v>618</v>
      </c>
      <c r="E77" s="3" t="s">
        <v>620</v>
      </c>
      <c r="F77" s="3" t="s">
        <v>28</v>
      </c>
      <c r="G77" s="3" t="s">
        <v>573</v>
      </c>
      <c r="H77" s="3" t="s">
        <v>621</v>
      </c>
      <c r="I77" s="3" t="s">
        <v>622</v>
      </c>
      <c r="J77" s="3" t="s">
        <v>494</v>
      </c>
      <c r="K77" s="3" t="s">
        <v>331</v>
      </c>
      <c r="L77" s="3" t="s">
        <v>623</v>
      </c>
      <c r="M77" s="3" t="s">
        <v>624</v>
      </c>
      <c r="N77" s="28" t="s">
        <v>625</v>
      </c>
      <c r="O77" s="3" t="s">
        <v>2540</v>
      </c>
      <c r="P77" s="3" t="s">
        <v>2540</v>
      </c>
      <c r="Q77" s="3" t="s">
        <v>2540</v>
      </c>
      <c r="R77" s="3" t="s">
        <v>2540</v>
      </c>
      <c r="S77" s="3" t="s">
        <v>2540</v>
      </c>
      <c r="T77" s="13" t="s">
        <v>233</v>
      </c>
      <c r="U77" s="14">
        <v>2009</v>
      </c>
      <c r="V77" s="22" t="s">
        <v>2550</v>
      </c>
      <c r="W77" s="22" t="s">
        <v>573</v>
      </c>
      <c r="X77" s="22" t="s">
        <v>2541</v>
      </c>
      <c r="Y77" s="6"/>
      <c r="Z77" s="6"/>
    </row>
    <row r="78" spans="1:26" s="11" customFormat="1" ht="300">
      <c r="A78" s="3" t="s">
        <v>626</v>
      </c>
      <c r="B78" s="3" t="s">
        <v>628</v>
      </c>
      <c r="C78" s="3" t="s">
        <v>2562</v>
      </c>
      <c r="D78" s="25" t="s">
        <v>627</v>
      </c>
      <c r="E78" s="3" t="s">
        <v>629</v>
      </c>
      <c r="F78" s="3" t="s">
        <v>28</v>
      </c>
      <c r="G78" s="3" t="s">
        <v>573</v>
      </c>
      <c r="H78" s="3" t="s">
        <v>630</v>
      </c>
      <c r="I78" s="3" t="s">
        <v>631</v>
      </c>
      <c r="J78" s="3" t="s">
        <v>632</v>
      </c>
      <c r="K78" s="3" t="s">
        <v>2540</v>
      </c>
      <c r="L78" s="3" t="s">
        <v>2540</v>
      </c>
      <c r="M78" s="3" t="s">
        <v>2540</v>
      </c>
      <c r="N78" s="17" t="s">
        <v>2540</v>
      </c>
      <c r="O78" s="3" t="s">
        <v>2540</v>
      </c>
      <c r="P78" s="3" t="s">
        <v>2540</v>
      </c>
      <c r="Q78" s="3" t="s">
        <v>2540</v>
      </c>
      <c r="R78" s="3" t="s">
        <v>2540</v>
      </c>
      <c r="S78" s="3" t="s">
        <v>2540</v>
      </c>
      <c r="T78" s="13" t="s">
        <v>233</v>
      </c>
      <c r="U78" s="13">
        <v>2013</v>
      </c>
      <c r="V78" s="22" t="s">
        <v>573</v>
      </c>
      <c r="W78" s="22" t="s">
        <v>2540</v>
      </c>
      <c r="X78" s="22" t="s">
        <v>2544</v>
      </c>
      <c r="Y78" s="16"/>
      <c r="Z78" s="16"/>
    </row>
    <row r="79" spans="1:26" ht="240">
      <c r="A79" s="3" t="s">
        <v>633</v>
      </c>
      <c r="B79" s="3" t="s">
        <v>635</v>
      </c>
      <c r="C79" s="3" t="s">
        <v>2562</v>
      </c>
      <c r="D79" s="25" t="s">
        <v>634</v>
      </c>
      <c r="E79" s="3" t="s">
        <v>636</v>
      </c>
      <c r="F79" s="3" t="s">
        <v>28</v>
      </c>
      <c r="G79" s="3" t="s">
        <v>573</v>
      </c>
      <c r="H79" s="3" t="s">
        <v>637</v>
      </c>
      <c r="I79" s="3" t="s">
        <v>638</v>
      </c>
      <c r="J79" s="3" t="s">
        <v>2540</v>
      </c>
      <c r="K79" s="3" t="s">
        <v>2540</v>
      </c>
      <c r="L79" s="3" t="s">
        <v>2540</v>
      </c>
      <c r="M79" s="3" t="s">
        <v>2540</v>
      </c>
      <c r="N79" s="17" t="s">
        <v>2540</v>
      </c>
      <c r="O79" s="3" t="s">
        <v>2540</v>
      </c>
      <c r="P79" s="3" t="s">
        <v>2540</v>
      </c>
      <c r="Q79" s="3" t="s">
        <v>2540</v>
      </c>
      <c r="R79" s="3" t="s">
        <v>2540</v>
      </c>
      <c r="S79" s="3" t="s">
        <v>2540</v>
      </c>
      <c r="T79" s="13" t="s">
        <v>233</v>
      </c>
      <c r="U79" s="13">
        <v>2011</v>
      </c>
      <c r="V79" s="22" t="s">
        <v>573</v>
      </c>
      <c r="W79" s="22" t="s">
        <v>2540</v>
      </c>
      <c r="X79" s="22" t="s">
        <v>2544</v>
      </c>
      <c r="Y79" s="6"/>
      <c r="Z79" s="6"/>
    </row>
    <row r="80" spans="1:26" ht="135">
      <c r="A80" s="3" t="s">
        <v>639</v>
      </c>
      <c r="B80" s="3" t="s">
        <v>641</v>
      </c>
      <c r="C80" s="3" t="s">
        <v>2559</v>
      </c>
      <c r="D80" s="25" t="s">
        <v>640</v>
      </c>
      <c r="E80" s="3" t="s">
        <v>642</v>
      </c>
      <c r="F80" s="3" t="s">
        <v>28</v>
      </c>
      <c r="G80" s="3" t="s">
        <v>573</v>
      </c>
      <c r="H80" s="3" t="s">
        <v>643</v>
      </c>
      <c r="I80" s="3" t="s">
        <v>644</v>
      </c>
      <c r="J80" s="3" t="s">
        <v>645</v>
      </c>
      <c r="K80" s="3" t="s">
        <v>2540</v>
      </c>
      <c r="L80" s="3" t="s">
        <v>2540</v>
      </c>
      <c r="M80" s="3" t="s">
        <v>2540</v>
      </c>
      <c r="N80" s="17" t="s">
        <v>2540</v>
      </c>
      <c r="O80" s="3" t="s">
        <v>2540</v>
      </c>
      <c r="P80" s="3" t="s">
        <v>2540</v>
      </c>
      <c r="Q80" s="3" t="s">
        <v>2540</v>
      </c>
      <c r="R80" s="3" t="s">
        <v>2540</v>
      </c>
      <c r="S80" s="3" t="s">
        <v>2540</v>
      </c>
      <c r="T80" s="13" t="s">
        <v>646</v>
      </c>
      <c r="U80" s="13">
        <v>2014</v>
      </c>
      <c r="V80" s="22" t="s">
        <v>573</v>
      </c>
      <c r="W80" s="22" t="s">
        <v>2540</v>
      </c>
      <c r="X80" s="22" t="s">
        <v>2538</v>
      </c>
      <c r="Y80" s="6"/>
      <c r="Z80" s="6"/>
    </row>
    <row r="81" spans="1:26" ht="210">
      <c r="A81" s="14" t="s">
        <v>2568</v>
      </c>
      <c r="B81" s="14" t="s">
        <v>648</v>
      </c>
      <c r="C81" s="14" t="s">
        <v>2561</v>
      </c>
      <c r="D81" s="25" t="s">
        <v>647</v>
      </c>
      <c r="E81" s="14" t="s">
        <v>649</v>
      </c>
      <c r="F81" s="14" t="s">
        <v>41</v>
      </c>
      <c r="G81" s="14" t="s">
        <v>2518</v>
      </c>
      <c r="H81" s="14" t="s">
        <v>650</v>
      </c>
      <c r="I81" s="14" t="s">
        <v>651</v>
      </c>
      <c r="J81" s="14" t="s">
        <v>652</v>
      </c>
      <c r="K81" s="14" t="s">
        <v>2540</v>
      </c>
      <c r="L81" s="14" t="s">
        <v>2540</v>
      </c>
      <c r="M81" s="14" t="s">
        <v>2540</v>
      </c>
      <c r="N81" s="14" t="s">
        <v>2540</v>
      </c>
      <c r="O81" s="14" t="s">
        <v>2540</v>
      </c>
      <c r="P81" s="14" t="s">
        <v>2540</v>
      </c>
      <c r="Q81" s="14" t="s">
        <v>2540</v>
      </c>
      <c r="R81" s="14" t="s">
        <v>2540</v>
      </c>
      <c r="S81" s="14" t="s">
        <v>2540</v>
      </c>
      <c r="T81" s="14" t="s">
        <v>653</v>
      </c>
      <c r="U81" s="13">
        <v>2015</v>
      </c>
      <c r="V81" s="22" t="s">
        <v>2552</v>
      </c>
      <c r="W81" s="22" t="s">
        <v>2540</v>
      </c>
      <c r="X81" s="22" t="s">
        <v>2542</v>
      </c>
      <c r="Y81" s="6"/>
      <c r="Z81" s="6"/>
    </row>
    <row r="82" spans="1:26" s="5" customFormat="1" ht="195">
      <c r="A82" s="3" t="s">
        <v>654</v>
      </c>
      <c r="B82" s="3" t="s">
        <v>656</v>
      </c>
      <c r="C82" s="3" t="s">
        <v>2562</v>
      </c>
      <c r="D82" s="25" t="s">
        <v>655</v>
      </c>
      <c r="E82" s="3" t="s">
        <v>657</v>
      </c>
      <c r="F82" s="3" t="s">
        <v>28</v>
      </c>
      <c r="G82" s="3" t="s">
        <v>2516</v>
      </c>
      <c r="H82" s="3" t="s">
        <v>658</v>
      </c>
      <c r="I82" s="3" t="s">
        <v>659</v>
      </c>
      <c r="J82" s="3" t="s">
        <v>2540</v>
      </c>
      <c r="K82" s="3" t="s">
        <v>2540</v>
      </c>
      <c r="L82" s="3" t="s">
        <v>2540</v>
      </c>
      <c r="M82" s="3" t="s">
        <v>2540</v>
      </c>
      <c r="N82" s="17" t="s">
        <v>2540</v>
      </c>
      <c r="O82" s="3" t="s">
        <v>2540</v>
      </c>
      <c r="P82" s="3" t="s">
        <v>2540</v>
      </c>
      <c r="Q82" s="3" t="s">
        <v>2540</v>
      </c>
      <c r="R82" s="3" t="s">
        <v>2540</v>
      </c>
      <c r="S82" s="3" t="s">
        <v>2540</v>
      </c>
      <c r="T82" s="13" t="s">
        <v>660</v>
      </c>
      <c r="U82" s="13">
        <v>2013</v>
      </c>
      <c r="V82" s="22" t="s">
        <v>573</v>
      </c>
      <c r="W82" s="22" t="s">
        <v>2540</v>
      </c>
      <c r="X82" s="22" t="s">
        <v>2544</v>
      </c>
      <c r="Y82" s="18"/>
      <c r="Z82" s="18"/>
    </row>
    <row r="83" spans="1:26" s="11" customFormat="1" ht="210">
      <c r="A83" s="3" t="s">
        <v>2569</v>
      </c>
      <c r="B83" s="3" t="s">
        <v>662</v>
      </c>
      <c r="C83" s="3" t="s">
        <v>2561</v>
      </c>
      <c r="D83" s="25" t="s">
        <v>661</v>
      </c>
      <c r="E83" s="3" t="s">
        <v>663</v>
      </c>
      <c r="F83" s="3" t="s">
        <v>28</v>
      </c>
      <c r="G83" s="3" t="s">
        <v>573</v>
      </c>
      <c r="H83" s="3" t="s">
        <v>664</v>
      </c>
      <c r="I83" s="3" t="s">
        <v>665</v>
      </c>
      <c r="J83" s="3" t="s">
        <v>666</v>
      </c>
      <c r="K83" s="3" t="s">
        <v>667</v>
      </c>
      <c r="L83" s="3" t="s">
        <v>2540</v>
      </c>
      <c r="M83" s="3" t="s">
        <v>2540</v>
      </c>
      <c r="N83" s="17" t="s">
        <v>2540</v>
      </c>
      <c r="O83" s="3" t="s">
        <v>2540</v>
      </c>
      <c r="P83" s="3" t="s">
        <v>2540</v>
      </c>
      <c r="Q83" s="3" t="s">
        <v>2540</v>
      </c>
      <c r="R83" s="3" t="s">
        <v>2540</v>
      </c>
      <c r="S83" s="3" t="s">
        <v>2540</v>
      </c>
      <c r="T83" s="13" t="s">
        <v>80</v>
      </c>
      <c r="U83" s="13">
        <v>2013</v>
      </c>
      <c r="V83" s="22" t="s">
        <v>2539</v>
      </c>
      <c r="W83" s="22" t="s">
        <v>2557</v>
      </c>
      <c r="X83" s="22" t="s">
        <v>2544</v>
      </c>
      <c r="Y83" s="16"/>
      <c r="Z83" s="16"/>
    </row>
    <row r="84" spans="1:26" ht="210">
      <c r="A84" s="3" t="s">
        <v>2570</v>
      </c>
      <c r="B84" s="3" t="s">
        <v>671</v>
      </c>
      <c r="C84" s="3" t="s">
        <v>2561</v>
      </c>
      <c r="D84" s="25" t="s">
        <v>670</v>
      </c>
      <c r="E84" s="3" t="s">
        <v>672</v>
      </c>
      <c r="F84" s="3" t="s">
        <v>28</v>
      </c>
      <c r="G84" s="3" t="s">
        <v>573</v>
      </c>
      <c r="H84" s="3" t="s">
        <v>673</v>
      </c>
      <c r="I84" s="3" t="s">
        <v>674</v>
      </c>
      <c r="J84" s="3" t="s">
        <v>675</v>
      </c>
      <c r="K84" s="3" t="s">
        <v>676</v>
      </c>
      <c r="L84" s="3" t="s">
        <v>677</v>
      </c>
      <c r="M84" s="3" t="s">
        <v>2540</v>
      </c>
      <c r="N84" s="17" t="s">
        <v>2540</v>
      </c>
      <c r="O84" s="3" t="s">
        <v>2540</v>
      </c>
      <c r="P84" s="3" t="s">
        <v>2540</v>
      </c>
      <c r="Q84" s="3" t="s">
        <v>2540</v>
      </c>
      <c r="R84" s="3" t="s">
        <v>2540</v>
      </c>
      <c r="S84" s="3" t="s">
        <v>2540</v>
      </c>
      <c r="T84" s="13" t="s">
        <v>39</v>
      </c>
      <c r="U84" s="13">
        <v>2007</v>
      </c>
      <c r="V84" s="22" t="s">
        <v>2539</v>
      </c>
      <c r="W84" s="22" t="s">
        <v>2557</v>
      </c>
      <c r="X84" s="22" t="s">
        <v>2544</v>
      </c>
      <c r="Y84" s="6"/>
      <c r="Z84" s="6"/>
    </row>
    <row r="85" spans="1:26" ht="240">
      <c r="A85" s="3" t="s">
        <v>678</v>
      </c>
      <c r="B85" s="3" t="s">
        <v>680</v>
      </c>
      <c r="C85" s="3" t="s">
        <v>2559</v>
      </c>
      <c r="D85" s="25" t="s">
        <v>679</v>
      </c>
      <c r="E85" s="3" t="s">
        <v>681</v>
      </c>
      <c r="F85" s="3" t="s">
        <v>28</v>
      </c>
      <c r="G85" s="3" t="s">
        <v>2517</v>
      </c>
      <c r="H85" s="3" t="s">
        <v>682</v>
      </c>
      <c r="I85" s="3" t="s">
        <v>683</v>
      </c>
      <c r="J85" s="3" t="s">
        <v>684</v>
      </c>
      <c r="K85" s="3" t="s">
        <v>685</v>
      </c>
      <c r="L85" s="3" t="s">
        <v>686</v>
      </c>
      <c r="M85" s="3" t="s">
        <v>687</v>
      </c>
      <c r="N85" s="17" t="s">
        <v>2540</v>
      </c>
      <c r="O85" s="3" t="s">
        <v>2540</v>
      </c>
      <c r="P85" s="3" t="s">
        <v>2540</v>
      </c>
      <c r="Q85" s="3" t="s">
        <v>2540</v>
      </c>
      <c r="R85" s="3" t="s">
        <v>2540</v>
      </c>
      <c r="S85" s="3" t="s">
        <v>2540</v>
      </c>
      <c r="T85" s="13" t="s">
        <v>688</v>
      </c>
      <c r="U85" s="13">
        <v>2013</v>
      </c>
      <c r="V85" s="22" t="s">
        <v>573</v>
      </c>
      <c r="W85" s="22" t="s">
        <v>2557</v>
      </c>
      <c r="X85" s="22" t="s">
        <v>2544</v>
      </c>
      <c r="Y85" s="6"/>
      <c r="Z85" s="6"/>
    </row>
    <row r="86" spans="1:26" s="11" customFormat="1" ht="150">
      <c r="A86" s="3" t="s">
        <v>689</v>
      </c>
      <c r="B86" s="3" t="s">
        <v>691</v>
      </c>
      <c r="C86" s="3" t="s">
        <v>2559</v>
      </c>
      <c r="D86" s="25" t="s">
        <v>690</v>
      </c>
      <c r="E86" s="3" t="s">
        <v>692</v>
      </c>
      <c r="F86" s="3" t="s">
        <v>28</v>
      </c>
      <c r="G86" s="3" t="s">
        <v>2515</v>
      </c>
      <c r="H86" s="3" t="s">
        <v>170</v>
      </c>
      <c r="I86" s="3" t="s">
        <v>2540</v>
      </c>
      <c r="J86" s="3" t="s">
        <v>2540</v>
      </c>
      <c r="K86" s="3" t="s">
        <v>2540</v>
      </c>
      <c r="L86" s="3" t="s">
        <v>2540</v>
      </c>
      <c r="M86" s="3" t="s">
        <v>2540</v>
      </c>
      <c r="N86" s="17" t="s">
        <v>2540</v>
      </c>
      <c r="O86" s="3" t="s">
        <v>2540</v>
      </c>
      <c r="P86" s="3" t="s">
        <v>2540</v>
      </c>
      <c r="Q86" s="3" t="s">
        <v>2540</v>
      </c>
      <c r="R86" s="3" t="s">
        <v>2540</v>
      </c>
      <c r="S86" s="3" t="s">
        <v>2540</v>
      </c>
      <c r="T86" s="13" t="s">
        <v>116</v>
      </c>
      <c r="U86" s="13">
        <v>2015</v>
      </c>
      <c r="V86" s="22" t="s">
        <v>573</v>
      </c>
      <c r="W86" s="22" t="s">
        <v>2550</v>
      </c>
      <c r="X86" s="22" t="s">
        <v>2541</v>
      </c>
      <c r="Y86" s="16"/>
      <c r="Z86" s="16"/>
    </row>
    <row r="87" spans="1:26" s="5" customFormat="1" ht="225">
      <c r="A87" s="3" t="s">
        <v>698</v>
      </c>
      <c r="B87" s="3" t="s">
        <v>700</v>
      </c>
      <c r="C87" s="3" t="s">
        <v>2559</v>
      </c>
      <c r="D87" s="25" t="s">
        <v>699</v>
      </c>
      <c r="E87" s="3" t="s">
        <v>701</v>
      </c>
      <c r="F87" s="3" t="s">
        <v>28</v>
      </c>
      <c r="G87" s="3" t="s">
        <v>2517</v>
      </c>
      <c r="H87" s="3" t="s">
        <v>702</v>
      </c>
      <c r="I87" s="3" t="s">
        <v>703</v>
      </c>
      <c r="J87" s="3" t="s">
        <v>2540</v>
      </c>
      <c r="K87" s="3" t="s">
        <v>2540</v>
      </c>
      <c r="L87" s="3" t="s">
        <v>2540</v>
      </c>
      <c r="M87" s="3" t="s">
        <v>2540</v>
      </c>
      <c r="N87" s="17" t="s">
        <v>2540</v>
      </c>
      <c r="O87" s="3" t="s">
        <v>2540</v>
      </c>
      <c r="P87" s="3" t="s">
        <v>2540</v>
      </c>
      <c r="Q87" s="3" t="s">
        <v>2540</v>
      </c>
      <c r="R87" s="3" t="s">
        <v>2540</v>
      </c>
      <c r="S87" s="3" t="s">
        <v>2540</v>
      </c>
      <c r="T87" s="13" t="s">
        <v>688</v>
      </c>
      <c r="U87" s="13">
        <v>2011</v>
      </c>
      <c r="V87" s="22" t="s">
        <v>573</v>
      </c>
      <c r="W87" s="22" t="s">
        <v>2557</v>
      </c>
      <c r="X87" s="22" t="s">
        <v>2544</v>
      </c>
      <c r="Y87" s="18"/>
      <c r="Z87" s="18"/>
    </row>
    <row r="88" spans="1:26" ht="105">
      <c r="A88" s="3" t="s">
        <v>704</v>
      </c>
      <c r="B88" s="3" t="s">
        <v>706</v>
      </c>
      <c r="C88" s="3" t="s">
        <v>2559</v>
      </c>
      <c r="D88" s="25" t="s">
        <v>705</v>
      </c>
      <c r="E88" s="3" t="s">
        <v>707</v>
      </c>
      <c r="F88" s="3" t="s">
        <v>28</v>
      </c>
      <c r="G88" s="3" t="s">
        <v>2517</v>
      </c>
      <c r="H88" s="3" t="s">
        <v>708</v>
      </c>
      <c r="I88" s="3" t="s">
        <v>709</v>
      </c>
      <c r="J88" s="3" t="s">
        <v>710</v>
      </c>
      <c r="K88" s="3" t="s">
        <v>711</v>
      </c>
      <c r="L88" s="3" t="s">
        <v>506</v>
      </c>
      <c r="M88" s="3" t="s">
        <v>2540</v>
      </c>
      <c r="N88" s="17" t="s">
        <v>2540</v>
      </c>
      <c r="O88" s="3" t="s">
        <v>2540</v>
      </c>
      <c r="P88" s="3" t="s">
        <v>2540</v>
      </c>
      <c r="Q88" s="3" t="s">
        <v>2540</v>
      </c>
      <c r="R88" s="3" t="s">
        <v>2540</v>
      </c>
      <c r="S88" s="3" t="s">
        <v>2540</v>
      </c>
      <c r="T88" s="13" t="s">
        <v>89</v>
      </c>
      <c r="U88" s="13">
        <v>2000</v>
      </c>
      <c r="V88" s="22" t="s">
        <v>573</v>
      </c>
      <c r="W88" s="22" t="s">
        <v>2557</v>
      </c>
      <c r="X88" s="22" t="s">
        <v>2544</v>
      </c>
      <c r="Y88" s="6"/>
      <c r="Z88" s="6"/>
    </row>
    <row r="89" spans="1:26" s="15" customFormat="1" ht="210">
      <c r="A89" s="3" t="s">
        <v>712</v>
      </c>
      <c r="B89" s="3" t="s">
        <v>714</v>
      </c>
      <c r="C89" s="3" t="s">
        <v>2559</v>
      </c>
      <c r="D89" s="25" t="s">
        <v>713</v>
      </c>
      <c r="E89" s="28" t="s">
        <v>715</v>
      </c>
      <c r="F89" s="31" t="s">
        <v>41</v>
      </c>
      <c r="G89" s="14" t="s">
        <v>2518</v>
      </c>
      <c r="H89" s="28" t="s">
        <v>716</v>
      </c>
      <c r="I89" s="28" t="s">
        <v>717</v>
      </c>
      <c r="J89" s="28" t="s">
        <v>718</v>
      </c>
      <c r="K89" s="28" t="s">
        <v>2540</v>
      </c>
      <c r="L89" s="28" t="s">
        <v>2540</v>
      </c>
      <c r="M89" s="28" t="s">
        <v>2540</v>
      </c>
      <c r="N89" s="28" t="s">
        <v>2540</v>
      </c>
      <c r="O89" s="28" t="s">
        <v>2540</v>
      </c>
      <c r="P89" s="28" t="s">
        <v>2540</v>
      </c>
      <c r="Q89" s="28" t="s">
        <v>2540</v>
      </c>
      <c r="R89" s="28" t="s">
        <v>2540</v>
      </c>
      <c r="S89" s="28" t="s">
        <v>2540</v>
      </c>
      <c r="T89" s="14" t="s">
        <v>653</v>
      </c>
      <c r="U89" s="14">
        <v>2009</v>
      </c>
      <c r="V89" s="22" t="s">
        <v>2552</v>
      </c>
      <c r="W89" s="22" t="s">
        <v>2555</v>
      </c>
      <c r="X89" s="22" t="s">
        <v>2541</v>
      </c>
      <c r="Y89" s="30"/>
      <c r="Z89" s="30"/>
    </row>
    <row r="90" spans="1:26" ht="210">
      <c r="A90" s="27" t="s">
        <v>719</v>
      </c>
      <c r="B90" s="31" t="s">
        <v>721</v>
      </c>
      <c r="C90" s="3" t="s">
        <v>2559</v>
      </c>
      <c r="D90" s="25" t="s">
        <v>720</v>
      </c>
      <c r="E90" s="31" t="s">
        <v>722</v>
      </c>
      <c r="F90" s="31" t="s">
        <v>41</v>
      </c>
      <c r="G90" s="14" t="s">
        <v>2518</v>
      </c>
      <c r="H90" s="31" t="s">
        <v>723</v>
      </c>
      <c r="I90" s="31" t="s">
        <v>724</v>
      </c>
      <c r="J90" s="31" t="s">
        <v>2540</v>
      </c>
      <c r="K90" s="31" t="s">
        <v>2540</v>
      </c>
      <c r="L90" s="31" t="s">
        <v>2540</v>
      </c>
      <c r="M90" s="31" t="s">
        <v>2540</v>
      </c>
      <c r="N90" s="31" t="s">
        <v>2540</v>
      </c>
      <c r="O90" s="31" t="s">
        <v>2540</v>
      </c>
      <c r="P90" s="31" t="s">
        <v>2540</v>
      </c>
      <c r="Q90" s="31" t="s">
        <v>2540</v>
      </c>
      <c r="R90" s="31" t="s">
        <v>2540</v>
      </c>
      <c r="S90" s="31" t="s">
        <v>2540</v>
      </c>
      <c r="T90" s="14" t="s">
        <v>421</v>
      </c>
      <c r="U90" s="13">
        <v>2015</v>
      </c>
      <c r="V90" s="22" t="s">
        <v>2537</v>
      </c>
      <c r="W90" s="22" t="s">
        <v>2540</v>
      </c>
      <c r="X90" s="22" t="s">
        <v>2542</v>
      </c>
      <c r="Y90" s="6"/>
      <c r="Z90" s="6"/>
    </row>
    <row r="91" spans="1:26" ht="240">
      <c r="A91" s="3" t="s">
        <v>725</v>
      </c>
      <c r="B91" s="3" t="s">
        <v>727</v>
      </c>
      <c r="C91" s="3" t="s">
        <v>2559</v>
      </c>
      <c r="D91" s="25" t="s">
        <v>726</v>
      </c>
      <c r="E91" s="3" t="s">
        <v>728</v>
      </c>
      <c r="F91" s="3" t="s">
        <v>28</v>
      </c>
      <c r="G91" s="3" t="s">
        <v>573</v>
      </c>
      <c r="H91" s="3" t="s">
        <v>729</v>
      </c>
      <c r="I91" s="3" t="s">
        <v>730</v>
      </c>
      <c r="J91" s="3" t="s">
        <v>731</v>
      </c>
      <c r="K91" s="3" t="s">
        <v>732</v>
      </c>
      <c r="L91" s="3" t="s">
        <v>733</v>
      </c>
      <c r="M91" s="3" t="s">
        <v>2540</v>
      </c>
      <c r="N91" s="17" t="s">
        <v>2540</v>
      </c>
      <c r="O91" s="3" t="s">
        <v>2540</v>
      </c>
      <c r="P91" s="3" t="s">
        <v>2540</v>
      </c>
      <c r="Q91" s="3" t="s">
        <v>2540</v>
      </c>
      <c r="R91" s="3" t="s">
        <v>2540</v>
      </c>
      <c r="S91" s="3" t="s">
        <v>2540</v>
      </c>
      <c r="T91" s="13" t="s">
        <v>372</v>
      </c>
      <c r="U91" s="13">
        <v>2013</v>
      </c>
      <c r="V91" s="22" t="s">
        <v>2539</v>
      </c>
      <c r="W91" s="22" t="s">
        <v>2557</v>
      </c>
      <c r="X91" s="22" t="s">
        <v>2544</v>
      </c>
      <c r="Y91" s="6"/>
      <c r="Z91" s="6"/>
    </row>
    <row r="92" spans="1:26" ht="195">
      <c r="A92" s="3" t="s">
        <v>2571</v>
      </c>
      <c r="B92" s="3" t="s">
        <v>735</v>
      </c>
      <c r="C92" s="3" t="s">
        <v>2561</v>
      </c>
      <c r="D92" s="25" t="s">
        <v>734</v>
      </c>
      <c r="E92" s="3" t="s">
        <v>736</v>
      </c>
      <c r="F92" s="3" t="s">
        <v>28</v>
      </c>
      <c r="G92" s="3" t="s">
        <v>573</v>
      </c>
      <c r="H92" s="3" t="s">
        <v>737</v>
      </c>
      <c r="I92" s="3" t="s">
        <v>733</v>
      </c>
      <c r="J92" s="3" t="s">
        <v>738</v>
      </c>
      <c r="K92" s="3" t="s">
        <v>731</v>
      </c>
      <c r="L92" s="3" t="s">
        <v>739</v>
      </c>
      <c r="M92" s="3" t="s">
        <v>2540</v>
      </c>
      <c r="N92" s="17" t="s">
        <v>2540</v>
      </c>
      <c r="O92" s="3" t="s">
        <v>2540</v>
      </c>
      <c r="P92" s="3" t="s">
        <v>2540</v>
      </c>
      <c r="Q92" s="3" t="s">
        <v>2540</v>
      </c>
      <c r="R92" s="3" t="s">
        <v>2540</v>
      </c>
      <c r="S92" s="3" t="s">
        <v>2540</v>
      </c>
      <c r="T92" s="13" t="s">
        <v>39</v>
      </c>
      <c r="U92" s="14">
        <v>2009</v>
      </c>
      <c r="V92" s="22" t="s">
        <v>2539</v>
      </c>
      <c r="W92" s="22" t="s">
        <v>2540</v>
      </c>
      <c r="X92" s="22" t="s">
        <v>2544</v>
      </c>
      <c r="Y92" s="6"/>
      <c r="Z92" s="6"/>
    </row>
    <row r="93" spans="1:26" s="5" customFormat="1" ht="180">
      <c r="A93" s="3" t="s">
        <v>740</v>
      </c>
      <c r="B93" s="3" t="s">
        <v>742</v>
      </c>
      <c r="C93" s="3" t="s">
        <v>2559</v>
      </c>
      <c r="D93" s="25" t="s">
        <v>741</v>
      </c>
      <c r="E93" s="3" t="s">
        <v>743</v>
      </c>
      <c r="F93" s="3" t="s">
        <v>28</v>
      </c>
      <c r="G93" s="3" t="s">
        <v>2515</v>
      </c>
      <c r="H93" s="3" t="s">
        <v>744</v>
      </c>
      <c r="I93" s="3" t="s">
        <v>2540</v>
      </c>
      <c r="J93" s="3" t="s">
        <v>2540</v>
      </c>
      <c r="K93" s="3" t="s">
        <v>2540</v>
      </c>
      <c r="L93" s="3" t="s">
        <v>2540</v>
      </c>
      <c r="M93" s="3" t="s">
        <v>2540</v>
      </c>
      <c r="N93" s="17" t="s">
        <v>2540</v>
      </c>
      <c r="O93" s="3" t="s">
        <v>2540</v>
      </c>
      <c r="P93" s="3" t="s">
        <v>2540</v>
      </c>
      <c r="Q93" s="3" t="s">
        <v>2540</v>
      </c>
      <c r="R93" s="3" t="s">
        <v>2540</v>
      </c>
      <c r="S93" s="3" t="s">
        <v>2540</v>
      </c>
      <c r="T93" s="13" t="s">
        <v>116</v>
      </c>
      <c r="U93" s="13">
        <v>2013</v>
      </c>
      <c r="V93" s="22" t="s">
        <v>2554</v>
      </c>
      <c r="W93" s="22" t="s">
        <v>2540</v>
      </c>
      <c r="X93" s="22" t="s">
        <v>2541</v>
      </c>
      <c r="Y93" s="18"/>
      <c r="Z93" s="18"/>
    </row>
    <row r="94" spans="1:26" ht="150">
      <c r="A94" s="3" t="s">
        <v>747</v>
      </c>
      <c r="B94" s="3" t="s">
        <v>749</v>
      </c>
      <c r="C94" s="3" t="s">
        <v>2559</v>
      </c>
      <c r="D94" s="25" t="s">
        <v>748</v>
      </c>
      <c r="E94" s="3" t="s">
        <v>750</v>
      </c>
      <c r="F94" s="3" t="s">
        <v>28</v>
      </c>
      <c r="G94" s="14" t="s">
        <v>2518</v>
      </c>
      <c r="H94" s="3" t="s">
        <v>751</v>
      </c>
      <c r="I94" s="3" t="s">
        <v>2540</v>
      </c>
      <c r="J94" s="3" t="s">
        <v>2540</v>
      </c>
      <c r="K94" s="3" t="s">
        <v>2540</v>
      </c>
      <c r="L94" s="3" t="s">
        <v>2540</v>
      </c>
      <c r="M94" s="3" t="s">
        <v>2540</v>
      </c>
      <c r="N94" s="17" t="s">
        <v>2540</v>
      </c>
      <c r="O94" s="3" t="s">
        <v>2540</v>
      </c>
      <c r="P94" s="3" t="s">
        <v>2540</v>
      </c>
      <c r="Q94" s="3" t="s">
        <v>2540</v>
      </c>
      <c r="R94" s="3" t="s">
        <v>2540</v>
      </c>
      <c r="S94" s="3" t="s">
        <v>2540</v>
      </c>
      <c r="T94" s="13" t="s">
        <v>187</v>
      </c>
      <c r="U94" s="14">
        <v>2010</v>
      </c>
      <c r="V94" s="22" t="s">
        <v>2550</v>
      </c>
      <c r="W94" s="22" t="s">
        <v>2540</v>
      </c>
      <c r="X94" s="22" t="s">
        <v>2541</v>
      </c>
      <c r="Y94" s="6"/>
      <c r="Z94" s="6"/>
    </row>
    <row r="95" spans="1:26" s="11" customFormat="1" ht="150">
      <c r="A95" s="3" t="s">
        <v>752</v>
      </c>
      <c r="B95" s="3" t="s">
        <v>754</v>
      </c>
      <c r="C95" s="3" t="s">
        <v>2559</v>
      </c>
      <c r="D95" s="25" t="s">
        <v>753</v>
      </c>
      <c r="E95" s="3" t="s">
        <v>755</v>
      </c>
      <c r="F95" s="3" t="s">
        <v>28</v>
      </c>
      <c r="G95" s="3" t="s">
        <v>2517</v>
      </c>
      <c r="H95" s="3" t="s">
        <v>756</v>
      </c>
      <c r="I95" s="3" t="s">
        <v>757</v>
      </c>
      <c r="J95" s="3" t="s">
        <v>2540</v>
      </c>
      <c r="K95" s="3" t="s">
        <v>2540</v>
      </c>
      <c r="L95" s="3" t="s">
        <v>2540</v>
      </c>
      <c r="M95" s="3" t="s">
        <v>2540</v>
      </c>
      <c r="N95" s="17" t="s">
        <v>2540</v>
      </c>
      <c r="O95" s="3" t="s">
        <v>2540</v>
      </c>
      <c r="P95" s="3" t="s">
        <v>2540</v>
      </c>
      <c r="Q95" s="3" t="s">
        <v>2540</v>
      </c>
      <c r="R95" s="3" t="s">
        <v>2540</v>
      </c>
      <c r="S95" s="3" t="s">
        <v>2540</v>
      </c>
      <c r="T95" s="13" t="s">
        <v>96</v>
      </c>
      <c r="U95" s="13">
        <v>2012</v>
      </c>
      <c r="V95" s="22" t="s">
        <v>2552</v>
      </c>
      <c r="W95" s="22" t="s">
        <v>2557</v>
      </c>
      <c r="X95" s="22" t="s">
        <v>2541</v>
      </c>
      <c r="Y95" s="16"/>
      <c r="Z95" s="16"/>
    </row>
    <row r="96" spans="1:26" s="11" customFormat="1" ht="195">
      <c r="A96" s="3" t="s">
        <v>758</v>
      </c>
      <c r="B96" s="3" t="s">
        <v>760</v>
      </c>
      <c r="C96" s="3" t="s">
        <v>2559</v>
      </c>
      <c r="D96" s="25" t="s">
        <v>759</v>
      </c>
      <c r="E96" s="3" t="s">
        <v>761</v>
      </c>
      <c r="F96" s="3" t="s">
        <v>28</v>
      </c>
      <c r="G96" s="3" t="s">
        <v>2515</v>
      </c>
      <c r="H96" s="3" t="s">
        <v>762</v>
      </c>
      <c r="I96" s="3" t="s">
        <v>763</v>
      </c>
      <c r="J96" s="3" t="s">
        <v>2540</v>
      </c>
      <c r="K96" s="3" t="s">
        <v>2540</v>
      </c>
      <c r="L96" s="3" t="s">
        <v>2540</v>
      </c>
      <c r="M96" s="3" t="s">
        <v>2540</v>
      </c>
      <c r="N96" s="17" t="s">
        <v>2540</v>
      </c>
      <c r="O96" s="3" t="s">
        <v>2540</v>
      </c>
      <c r="P96" s="3" t="s">
        <v>2540</v>
      </c>
      <c r="Q96" s="3" t="s">
        <v>2540</v>
      </c>
      <c r="R96" s="3" t="s">
        <v>2540</v>
      </c>
      <c r="S96" s="3" t="s">
        <v>2540</v>
      </c>
      <c r="T96" s="13" t="s">
        <v>116</v>
      </c>
      <c r="U96" s="14">
        <v>2010</v>
      </c>
      <c r="V96" s="22" t="s">
        <v>2553</v>
      </c>
      <c r="W96" s="22" t="s">
        <v>2552</v>
      </c>
      <c r="X96" s="22" t="s">
        <v>2541</v>
      </c>
      <c r="Y96" s="16"/>
      <c r="Z96" s="16"/>
    </row>
    <row r="97" spans="1:26" ht="285">
      <c r="A97" s="3" t="s">
        <v>764</v>
      </c>
      <c r="B97" s="3" t="s">
        <v>766</v>
      </c>
      <c r="C97" s="3" t="s">
        <v>2564</v>
      </c>
      <c r="D97" s="25" t="s">
        <v>765</v>
      </c>
      <c r="E97" s="3" t="s">
        <v>767</v>
      </c>
      <c r="F97" s="3" t="s">
        <v>28</v>
      </c>
      <c r="G97" s="3" t="s">
        <v>573</v>
      </c>
      <c r="H97" s="3" t="s">
        <v>768</v>
      </c>
      <c r="I97" s="3" t="s">
        <v>769</v>
      </c>
      <c r="J97" s="3" t="s">
        <v>770</v>
      </c>
      <c r="K97" s="3" t="s">
        <v>2540</v>
      </c>
      <c r="L97" s="3" t="s">
        <v>2540</v>
      </c>
      <c r="M97" s="3" t="s">
        <v>2540</v>
      </c>
      <c r="N97" s="17" t="s">
        <v>2540</v>
      </c>
      <c r="O97" s="3" t="s">
        <v>2540</v>
      </c>
      <c r="P97" s="3" t="s">
        <v>2540</v>
      </c>
      <c r="Q97" s="3" t="s">
        <v>2540</v>
      </c>
      <c r="R97" s="3" t="s">
        <v>2540</v>
      </c>
      <c r="S97" s="3" t="s">
        <v>2540</v>
      </c>
      <c r="T97" s="13" t="s">
        <v>771</v>
      </c>
      <c r="U97" s="13">
        <v>2015</v>
      </c>
      <c r="V97" s="22" t="s">
        <v>573</v>
      </c>
      <c r="W97" s="22" t="s">
        <v>2557</v>
      </c>
      <c r="X97" s="22" t="s">
        <v>2544</v>
      </c>
      <c r="Y97" s="6"/>
      <c r="Z97" s="6"/>
    </row>
    <row r="98" spans="1:26" ht="210">
      <c r="A98" s="3" t="s">
        <v>772</v>
      </c>
      <c r="B98" s="3" t="s">
        <v>774</v>
      </c>
      <c r="C98" s="3" t="s">
        <v>2562</v>
      </c>
      <c r="D98" s="25" t="s">
        <v>773</v>
      </c>
      <c r="E98" s="3" t="s">
        <v>775</v>
      </c>
      <c r="F98" s="3" t="s">
        <v>28</v>
      </c>
      <c r="G98" s="3" t="s">
        <v>573</v>
      </c>
      <c r="H98" s="3" t="s">
        <v>776</v>
      </c>
      <c r="I98" s="3" t="s">
        <v>777</v>
      </c>
      <c r="J98" s="3" t="s">
        <v>778</v>
      </c>
      <c r="K98" s="3" t="s">
        <v>779</v>
      </c>
      <c r="L98" s="3" t="s">
        <v>780</v>
      </c>
      <c r="M98" s="3" t="s">
        <v>781</v>
      </c>
      <c r="N98" s="17" t="s">
        <v>2540</v>
      </c>
      <c r="O98" s="3" t="s">
        <v>2540</v>
      </c>
      <c r="P98" s="3" t="s">
        <v>2540</v>
      </c>
      <c r="Q98" s="3" t="s">
        <v>2540</v>
      </c>
      <c r="R98" s="3" t="s">
        <v>2540</v>
      </c>
      <c r="S98" s="3" t="s">
        <v>2540</v>
      </c>
      <c r="T98" s="13" t="s">
        <v>80</v>
      </c>
      <c r="U98" s="14">
        <v>2010</v>
      </c>
      <c r="V98" s="22" t="s">
        <v>573</v>
      </c>
      <c r="W98" s="22" t="s">
        <v>2540</v>
      </c>
      <c r="X98" s="22" t="s">
        <v>2541</v>
      </c>
      <c r="Y98" s="6"/>
      <c r="Z98" s="6"/>
    </row>
    <row r="99" spans="1:26" s="11" customFormat="1" ht="135">
      <c r="A99" s="3" t="s">
        <v>782</v>
      </c>
      <c r="B99" s="3" t="s">
        <v>784</v>
      </c>
      <c r="C99" s="3" t="s">
        <v>2559</v>
      </c>
      <c r="D99" s="25" t="s">
        <v>783</v>
      </c>
      <c r="E99" s="3" t="s">
        <v>785</v>
      </c>
      <c r="F99" s="3" t="s">
        <v>28</v>
      </c>
      <c r="G99" s="3" t="s">
        <v>2517</v>
      </c>
      <c r="H99" s="3" t="s">
        <v>786</v>
      </c>
      <c r="I99" s="3" t="s">
        <v>2540</v>
      </c>
      <c r="J99" s="3" t="s">
        <v>2540</v>
      </c>
      <c r="K99" s="3" t="s">
        <v>2540</v>
      </c>
      <c r="L99" s="3" t="s">
        <v>2540</v>
      </c>
      <c r="M99" s="3" t="s">
        <v>2540</v>
      </c>
      <c r="N99" s="17" t="s">
        <v>2540</v>
      </c>
      <c r="O99" s="3" t="s">
        <v>2540</v>
      </c>
      <c r="P99" s="3" t="s">
        <v>2540</v>
      </c>
      <c r="Q99" s="3" t="s">
        <v>2540</v>
      </c>
      <c r="R99" s="3" t="s">
        <v>2540</v>
      </c>
      <c r="S99" s="3" t="s">
        <v>2540</v>
      </c>
      <c r="T99" s="13" t="s">
        <v>96</v>
      </c>
      <c r="U99" s="13">
        <v>2008</v>
      </c>
      <c r="V99" s="22" t="s">
        <v>573</v>
      </c>
      <c r="W99" s="22" t="s">
        <v>2540</v>
      </c>
      <c r="X99" s="22" t="s">
        <v>2538</v>
      </c>
      <c r="Y99" s="16"/>
      <c r="Z99" s="16"/>
    </row>
    <row r="100" spans="1:26" ht="195">
      <c r="A100" s="3" t="s">
        <v>795</v>
      </c>
      <c r="B100" s="3" t="s">
        <v>797</v>
      </c>
      <c r="C100" s="3" t="s">
        <v>2559</v>
      </c>
      <c r="D100" s="25" t="s">
        <v>796</v>
      </c>
      <c r="E100" s="3" t="s">
        <v>798</v>
      </c>
      <c r="F100" s="3" t="s">
        <v>28</v>
      </c>
      <c r="G100" s="3" t="s">
        <v>573</v>
      </c>
      <c r="H100" s="3" t="s">
        <v>799</v>
      </c>
      <c r="I100" s="3" t="s">
        <v>800</v>
      </c>
      <c r="J100" s="3" t="s">
        <v>2540</v>
      </c>
      <c r="K100" s="3" t="s">
        <v>2540</v>
      </c>
      <c r="L100" s="3" t="s">
        <v>2540</v>
      </c>
      <c r="M100" s="3" t="s">
        <v>2540</v>
      </c>
      <c r="N100" s="17" t="s">
        <v>2540</v>
      </c>
      <c r="O100" s="3" t="s">
        <v>2540</v>
      </c>
      <c r="P100" s="3" t="s">
        <v>2540</v>
      </c>
      <c r="Q100" s="3" t="s">
        <v>2540</v>
      </c>
      <c r="R100" s="3" t="s">
        <v>2540</v>
      </c>
      <c r="S100" s="3" t="s">
        <v>2540</v>
      </c>
      <c r="T100" s="13" t="s">
        <v>39</v>
      </c>
      <c r="U100" s="13">
        <v>2012</v>
      </c>
      <c r="V100" s="22" t="s">
        <v>573</v>
      </c>
      <c r="W100" s="22" t="s">
        <v>2557</v>
      </c>
      <c r="X100" s="22" t="s">
        <v>2544</v>
      </c>
      <c r="Y100" s="6"/>
      <c r="Z100" s="6"/>
    </row>
    <row r="101" spans="1:26" ht="240">
      <c r="A101" s="3" t="s">
        <v>801</v>
      </c>
      <c r="B101" s="3" t="s">
        <v>803</v>
      </c>
      <c r="C101" s="3" t="s">
        <v>2559</v>
      </c>
      <c r="D101" s="25" t="s">
        <v>802</v>
      </c>
      <c r="E101" s="3" t="s">
        <v>804</v>
      </c>
      <c r="F101" s="3" t="s">
        <v>28</v>
      </c>
      <c r="G101" s="3" t="s">
        <v>573</v>
      </c>
      <c r="H101" s="3" t="s">
        <v>805</v>
      </c>
      <c r="I101" s="3" t="s">
        <v>806</v>
      </c>
      <c r="J101" s="3" t="s">
        <v>807</v>
      </c>
      <c r="K101" s="3" t="s">
        <v>808</v>
      </c>
      <c r="L101" s="3" t="s">
        <v>2540</v>
      </c>
      <c r="M101" s="3" t="s">
        <v>2540</v>
      </c>
      <c r="N101" s="17" t="s">
        <v>2540</v>
      </c>
      <c r="O101" s="3" t="s">
        <v>2540</v>
      </c>
      <c r="P101" s="3" t="s">
        <v>2540</v>
      </c>
      <c r="Q101" s="3" t="s">
        <v>2540</v>
      </c>
      <c r="R101" s="3" t="s">
        <v>2540</v>
      </c>
      <c r="S101" s="3" t="s">
        <v>2540</v>
      </c>
      <c r="T101" s="13" t="s">
        <v>771</v>
      </c>
      <c r="U101" s="13">
        <v>2005</v>
      </c>
      <c r="V101" s="22" t="s">
        <v>573</v>
      </c>
      <c r="W101" s="22" t="s">
        <v>2540</v>
      </c>
      <c r="X101" s="22" t="s">
        <v>2542</v>
      </c>
      <c r="Y101" s="6"/>
      <c r="Z101" s="6"/>
    </row>
    <row r="102" spans="1:26" s="5" customFormat="1" ht="210">
      <c r="A102" s="3" t="s">
        <v>2572</v>
      </c>
      <c r="B102" s="3" t="s">
        <v>814</v>
      </c>
      <c r="C102" s="3" t="s">
        <v>2561</v>
      </c>
      <c r="D102" s="25" t="s">
        <v>813</v>
      </c>
      <c r="E102" s="3" t="s">
        <v>815</v>
      </c>
      <c r="F102" s="3" t="s">
        <v>28</v>
      </c>
      <c r="G102" s="3" t="s">
        <v>573</v>
      </c>
      <c r="H102" s="3" t="s">
        <v>816</v>
      </c>
      <c r="I102" s="3" t="s">
        <v>817</v>
      </c>
      <c r="J102" s="3" t="s">
        <v>818</v>
      </c>
      <c r="K102" s="3" t="s">
        <v>819</v>
      </c>
      <c r="L102" s="3" t="s">
        <v>820</v>
      </c>
      <c r="M102" s="3" t="s">
        <v>821</v>
      </c>
      <c r="N102" s="28" t="s">
        <v>822</v>
      </c>
      <c r="O102" s="3" t="s">
        <v>823</v>
      </c>
      <c r="P102" s="3" t="s">
        <v>824</v>
      </c>
      <c r="Q102" s="3" t="s">
        <v>825</v>
      </c>
      <c r="R102" s="3" t="s">
        <v>826</v>
      </c>
      <c r="S102" s="3" t="s">
        <v>827</v>
      </c>
      <c r="T102" s="13" t="s">
        <v>39</v>
      </c>
      <c r="U102" s="13">
        <v>2013</v>
      </c>
      <c r="V102" s="22" t="s">
        <v>2539</v>
      </c>
      <c r="W102" s="22" t="s">
        <v>2540</v>
      </c>
      <c r="X102" s="22" t="s">
        <v>2544</v>
      </c>
      <c r="Y102" s="18"/>
      <c r="Z102" s="18"/>
    </row>
    <row r="103" spans="1:26" ht="225">
      <c r="A103" s="3" t="s">
        <v>2573</v>
      </c>
      <c r="B103" s="3" t="s">
        <v>829</v>
      </c>
      <c r="C103" s="3" t="s">
        <v>2561</v>
      </c>
      <c r="D103" s="25" t="s">
        <v>828</v>
      </c>
      <c r="E103" s="3" t="s">
        <v>830</v>
      </c>
      <c r="F103" s="3" t="s">
        <v>28</v>
      </c>
      <c r="G103" s="3" t="s">
        <v>573</v>
      </c>
      <c r="H103" s="3" t="s">
        <v>831</v>
      </c>
      <c r="I103" s="3" t="s">
        <v>832</v>
      </c>
      <c r="J103" s="3" t="s">
        <v>833</v>
      </c>
      <c r="K103" s="3" t="s">
        <v>322</v>
      </c>
      <c r="L103" s="3" t="s">
        <v>321</v>
      </c>
      <c r="M103" s="3" t="s">
        <v>323</v>
      </c>
      <c r="N103" s="28" t="s">
        <v>320</v>
      </c>
      <c r="O103" s="3" t="s">
        <v>2540</v>
      </c>
      <c r="P103" s="3" t="s">
        <v>2540</v>
      </c>
      <c r="Q103" s="3" t="s">
        <v>2540</v>
      </c>
      <c r="R103" s="3" t="s">
        <v>2540</v>
      </c>
      <c r="S103" s="3" t="s">
        <v>2540</v>
      </c>
      <c r="T103" s="13" t="s">
        <v>324</v>
      </c>
      <c r="U103" s="13">
        <v>2011</v>
      </c>
      <c r="V103" s="22" t="s">
        <v>573</v>
      </c>
      <c r="W103" s="22" t="s">
        <v>2540</v>
      </c>
      <c r="X103" s="22" t="s">
        <v>2538</v>
      </c>
      <c r="Y103" s="6"/>
      <c r="Z103" s="6"/>
    </row>
    <row r="104" spans="1:26" ht="210">
      <c r="A104" s="3" t="s">
        <v>834</v>
      </c>
      <c r="B104" s="3" t="s">
        <v>836</v>
      </c>
      <c r="C104" s="3" t="s">
        <v>2559</v>
      </c>
      <c r="D104" s="25" t="s">
        <v>835</v>
      </c>
      <c r="E104" s="3" t="s">
        <v>837</v>
      </c>
      <c r="F104" s="3" t="s">
        <v>28</v>
      </c>
      <c r="G104" s="3" t="s">
        <v>2517</v>
      </c>
      <c r="H104" s="3" t="s">
        <v>838</v>
      </c>
      <c r="I104" s="3" t="s">
        <v>839</v>
      </c>
      <c r="J104" s="3" t="s">
        <v>2540</v>
      </c>
      <c r="K104" s="3" t="s">
        <v>2540</v>
      </c>
      <c r="L104" s="3" t="s">
        <v>2540</v>
      </c>
      <c r="M104" s="3" t="s">
        <v>2540</v>
      </c>
      <c r="N104" s="17" t="s">
        <v>2540</v>
      </c>
      <c r="O104" s="3" t="s">
        <v>2540</v>
      </c>
      <c r="P104" s="3" t="s">
        <v>2540</v>
      </c>
      <c r="Q104" s="3" t="s">
        <v>2540</v>
      </c>
      <c r="R104" s="3" t="s">
        <v>2540</v>
      </c>
      <c r="S104" s="3" t="s">
        <v>2540</v>
      </c>
      <c r="T104" s="13" t="s">
        <v>96</v>
      </c>
      <c r="U104" s="13">
        <v>2013</v>
      </c>
      <c r="V104" s="22" t="s">
        <v>2539</v>
      </c>
      <c r="W104" s="22" t="s">
        <v>2555</v>
      </c>
      <c r="X104" s="22" t="s">
        <v>2538</v>
      </c>
      <c r="Y104" s="6"/>
      <c r="Z104" s="6"/>
    </row>
    <row r="105" spans="1:26" ht="210">
      <c r="A105" s="3" t="s">
        <v>841</v>
      </c>
      <c r="B105" s="3" t="s">
        <v>843</v>
      </c>
      <c r="C105" s="3" t="s">
        <v>2559</v>
      </c>
      <c r="D105" s="25" t="s">
        <v>842</v>
      </c>
      <c r="E105" s="3" t="s">
        <v>844</v>
      </c>
      <c r="F105" s="3" t="s">
        <v>28</v>
      </c>
      <c r="G105" s="3" t="s">
        <v>2517</v>
      </c>
      <c r="H105" s="3" t="s">
        <v>845</v>
      </c>
      <c r="I105" s="3" t="s">
        <v>846</v>
      </c>
      <c r="J105" s="3" t="s">
        <v>2540</v>
      </c>
      <c r="K105" s="3" t="s">
        <v>2540</v>
      </c>
      <c r="L105" s="3" t="s">
        <v>2540</v>
      </c>
      <c r="M105" s="3" t="s">
        <v>2540</v>
      </c>
      <c r="N105" s="17" t="s">
        <v>2540</v>
      </c>
      <c r="O105" s="3" t="s">
        <v>2540</v>
      </c>
      <c r="P105" s="3" t="s">
        <v>2540</v>
      </c>
      <c r="Q105" s="3" t="s">
        <v>2540</v>
      </c>
      <c r="R105" s="3" t="s">
        <v>2540</v>
      </c>
      <c r="S105" s="3" t="s">
        <v>2540</v>
      </c>
      <c r="T105" s="13" t="s">
        <v>96</v>
      </c>
      <c r="U105" s="14">
        <v>2009</v>
      </c>
      <c r="V105" s="22" t="s">
        <v>2539</v>
      </c>
      <c r="W105" s="22" t="s">
        <v>2556</v>
      </c>
      <c r="X105" s="22" t="s">
        <v>2541</v>
      </c>
      <c r="Y105" s="6"/>
      <c r="Z105" s="6"/>
    </row>
    <row r="106" spans="1:26" ht="180">
      <c r="A106" s="3" t="s">
        <v>847</v>
      </c>
      <c r="B106" s="3" t="s">
        <v>849</v>
      </c>
      <c r="C106" s="3" t="s">
        <v>2559</v>
      </c>
      <c r="D106" s="25" t="s">
        <v>848</v>
      </c>
      <c r="E106" s="3" t="s">
        <v>850</v>
      </c>
      <c r="F106" s="3" t="s">
        <v>28</v>
      </c>
      <c r="G106" s="3" t="s">
        <v>573</v>
      </c>
      <c r="H106" s="3" t="s">
        <v>851</v>
      </c>
      <c r="I106" s="3" t="s">
        <v>852</v>
      </c>
      <c r="J106" s="3" t="s">
        <v>853</v>
      </c>
      <c r="K106" s="3" t="s">
        <v>854</v>
      </c>
      <c r="L106" s="3" t="s">
        <v>2540</v>
      </c>
      <c r="M106" s="3" t="s">
        <v>2540</v>
      </c>
      <c r="N106" s="17" t="s">
        <v>2540</v>
      </c>
      <c r="O106" s="3" t="s">
        <v>2540</v>
      </c>
      <c r="P106" s="3" t="s">
        <v>2540</v>
      </c>
      <c r="Q106" s="3" t="s">
        <v>2540</v>
      </c>
      <c r="R106" s="3" t="s">
        <v>2540</v>
      </c>
      <c r="S106" s="3" t="s">
        <v>2540</v>
      </c>
      <c r="T106" s="13" t="s">
        <v>39</v>
      </c>
      <c r="U106" s="13">
        <v>2013</v>
      </c>
      <c r="V106" s="22" t="s">
        <v>573</v>
      </c>
      <c r="W106" s="22" t="s">
        <v>2540</v>
      </c>
      <c r="X106" s="22" t="s">
        <v>2542</v>
      </c>
      <c r="Y106" s="6"/>
      <c r="Z106" s="6"/>
    </row>
    <row r="107" spans="1:26" s="11" customFormat="1" ht="240">
      <c r="A107" s="3" t="s">
        <v>2574</v>
      </c>
      <c r="B107" s="3" t="s">
        <v>856</v>
      </c>
      <c r="C107" s="3" t="s">
        <v>2561</v>
      </c>
      <c r="D107" s="25" t="s">
        <v>855</v>
      </c>
      <c r="E107" s="3" t="s">
        <v>857</v>
      </c>
      <c r="F107" s="3" t="s">
        <v>28</v>
      </c>
      <c r="G107" s="3" t="s">
        <v>573</v>
      </c>
      <c r="H107" s="3" t="s">
        <v>858</v>
      </c>
      <c r="I107" s="3" t="s">
        <v>859</v>
      </c>
      <c r="J107" s="3" t="s">
        <v>860</v>
      </c>
      <c r="K107" s="3" t="s">
        <v>861</v>
      </c>
      <c r="L107" s="3" t="s">
        <v>862</v>
      </c>
      <c r="M107" s="3" t="s">
        <v>863</v>
      </c>
      <c r="N107" s="17" t="s">
        <v>2540</v>
      </c>
      <c r="O107" s="3" t="s">
        <v>2540</v>
      </c>
      <c r="P107" s="3" t="s">
        <v>2540</v>
      </c>
      <c r="Q107" s="3" t="s">
        <v>2540</v>
      </c>
      <c r="R107" s="3" t="s">
        <v>2540</v>
      </c>
      <c r="S107" s="3" t="s">
        <v>2540</v>
      </c>
      <c r="T107" s="13" t="s">
        <v>233</v>
      </c>
      <c r="U107" s="14">
        <v>2009</v>
      </c>
      <c r="V107" s="22" t="s">
        <v>573</v>
      </c>
      <c r="W107" s="22" t="s">
        <v>2546</v>
      </c>
      <c r="X107" s="22" t="s">
        <v>2544</v>
      </c>
      <c r="Y107" s="16"/>
      <c r="Z107" s="16"/>
    </row>
    <row r="108" spans="1:26" s="11" customFormat="1" ht="210">
      <c r="A108" s="3" t="s">
        <v>2575</v>
      </c>
      <c r="B108" s="3" t="s">
        <v>865</v>
      </c>
      <c r="C108" s="3" t="s">
        <v>2561</v>
      </c>
      <c r="D108" s="25" t="s">
        <v>864</v>
      </c>
      <c r="E108" s="3" t="s">
        <v>866</v>
      </c>
      <c r="F108" s="3" t="s">
        <v>28</v>
      </c>
      <c r="G108" s="3" t="s">
        <v>573</v>
      </c>
      <c r="H108" s="3" t="s">
        <v>867</v>
      </c>
      <c r="I108" s="3" t="s">
        <v>868</v>
      </c>
      <c r="J108" s="3" t="s">
        <v>869</v>
      </c>
      <c r="K108" s="3" t="s">
        <v>870</v>
      </c>
      <c r="L108" s="3" t="s">
        <v>871</v>
      </c>
      <c r="M108" s="3" t="s">
        <v>872</v>
      </c>
      <c r="N108" s="17" t="s">
        <v>2540</v>
      </c>
      <c r="O108" s="3" t="s">
        <v>2540</v>
      </c>
      <c r="P108" s="3" t="s">
        <v>2540</v>
      </c>
      <c r="Q108" s="3" t="s">
        <v>2540</v>
      </c>
      <c r="R108" s="3" t="s">
        <v>2540</v>
      </c>
      <c r="S108" s="3" t="s">
        <v>2540</v>
      </c>
      <c r="T108" s="13" t="s">
        <v>39</v>
      </c>
      <c r="U108" s="13">
        <v>2012</v>
      </c>
      <c r="V108" s="22" t="s">
        <v>573</v>
      </c>
      <c r="W108" s="22" t="s">
        <v>2557</v>
      </c>
      <c r="X108" s="22" t="s">
        <v>2544</v>
      </c>
      <c r="Y108" s="16"/>
      <c r="Z108" s="16"/>
    </row>
    <row r="109" spans="1:26" s="11" customFormat="1" ht="195">
      <c r="A109" s="3" t="s">
        <v>873</v>
      </c>
      <c r="B109" s="3" t="s">
        <v>875</v>
      </c>
      <c r="C109" s="3" t="s">
        <v>2559</v>
      </c>
      <c r="D109" s="25" t="s">
        <v>874</v>
      </c>
      <c r="E109" s="3" t="s">
        <v>876</v>
      </c>
      <c r="F109" s="3" t="s">
        <v>28</v>
      </c>
      <c r="G109" s="3" t="s">
        <v>2515</v>
      </c>
      <c r="H109" s="3" t="s">
        <v>877</v>
      </c>
      <c r="I109" s="3" t="s">
        <v>2540</v>
      </c>
      <c r="J109" s="3" t="s">
        <v>2540</v>
      </c>
      <c r="K109" s="3" t="s">
        <v>2540</v>
      </c>
      <c r="L109" s="3" t="s">
        <v>2540</v>
      </c>
      <c r="M109" s="3" t="s">
        <v>2540</v>
      </c>
      <c r="N109" s="17" t="s">
        <v>2540</v>
      </c>
      <c r="O109" s="3" t="s">
        <v>2540</v>
      </c>
      <c r="P109" s="3" t="s">
        <v>2540</v>
      </c>
      <c r="Q109" s="3" t="s">
        <v>2540</v>
      </c>
      <c r="R109" s="3" t="s">
        <v>2540</v>
      </c>
      <c r="S109" s="3" t="s">
        <v>2540</v>
      </c>
      <c r="T109" s="13" t="s">
        <v>878</v>
      </c>
      <c r="U109" s="13">
        <v>2012</v>
      </c>
      <c r="V109" s="22" t="s">
        <v>2545</v>
      </c>
      <c r="W109" s="22" t="s">
        <v>2552</v>
      </c>
      <c r="X109" s="22" t="s">
        <v>2541</v>
      </c>
      <c r="Y109" s="16"/>
      <c r="Z109" s="16"/>
    </row>
    <row r="110" spans="1:26" s="11" customFormat="1" ht="210">
      <c r="A110" s="13" t="s">
        <v>879</v>
      </c>
      <c r="B110" s="13" t="s">
        <v>881</v>
      </c>
      <c r="C110" s="3" t="s">
        <v>2559</v>
      </c>
      <c r="D110" s="25" t="s">
        <v>880</v>
      </c>
      <c r="E110" s="13" t="s">
        <v>882</v>
      </c>
      <c r="F110" s="13" t="s">
        <v>28</v>
      </c>
      <c r="G110" s="3" t="s">
        <v>573</v>
      </c>
      <c r="H110" s="13" t="s">
        <v>883</v>
      </c>
      <c r="I110" s="13" t="s">
        <v>884</v>
      </c>
      <c r="J110" s="13" t="s">
        <v>885</v>
      </c>
      <c r="K110" s="13" t="s">
        <v>886</v>
      </c>
      <c r="L110" s="13" t="s">
        <v>2540</v>
      </c>
      <c r="M110" s="13" t="s">
        <v>2540</v>
      </c>
      <c r="N110" s="29" t="s">
        <v>2540</v>
      </c>
      <c r="O110" s="13" t="s">
        <v>2540</v>
      </c>
      <c r="P110" s="13" t="s">
        <v>2540</v>
      </c>
      <c r="Q110" s="13" t="s">
        <v>2540</v>
      </c>
      <c r="R110" s="13" t="s">
        <v>2540</v>
      </c>
      <c r="S110" s="13" t="s">
        <v>2540</v>
      </c>
      <c r="T110" s="13" t="s">
        <v>887</v>
      </c>
      <c r="U110" s="13">
        <v>2006</v>
      </c>
      <c r="V110" s="22" t="s">
        <v>573</v>
      </c>
      <c r="W110" s="22" t="s">
        <v>2557</v>
      </c>
      <c r="X110" s="22" t="s">
        <v>2538</v>
      </c>
      <c r="Y110" s="16"/>
      <c r="Z110" s="16"/>
    </row>
    <row r="111" spans="1:26" s="5" customFormat="1" ht="255">
      <c r="A111" s="3" t="s">
        <v>2576</v>
      </c>
      <c r="B111" s="3" t="s">
        <v>889</v>
      </c>
      <c r="C111" s="3" t="s">
        <v>2561</v>
      </c>
      <c r="D111" s="25" t="s">
        <v>888</v>
      </c>
      <c r="E111" s="3" t="s">
        <v>890</v>
      </c>
      <c r="F111" s="3" t="s">
        <v>28</v>
      </c>
      <c r="G111" s="3" t="s">
        <v>573</v>
      </c>
      <c r="H111" s="3" t="s">
        <v>891</v>
      </c>
      <c r="I111" s="3" t="s">
        <v>892</v>
      </c>
      <c r="J111" s="3" t="s">
        <v>893</v>
      </c>
      <c r="K111" s="3" t="s">
        <v>894</v>
      </c>
      <c r="L111" s="3" t="s">
        <v>895</v>
      </c>
      <c r="M111" s="3" t="s">
        <v>2540</v>
      </c>
      <c r="N111" s="17" t="s">
        <v>2540</v>
      </c>
      <c r="O111" s="3" t="s">
        <v>2540</v>
      </c>
      <c r="P111" s="3" t="s">
        <v>2540</v>
      </c>
      <c r="Q111" s="3" t="s">
        <v>2540</v>
      </c>
      <c r="R111" s="3" t="s">
        <v>2540</v>
      </c>
      <c r="S111" s="3" t="s">
        <v>2540</v>
      </c>
      <c r="T111" s="13" t="s">
        <v>345</v>
      </c>
      <c r="U111" s="13">
        <v>2013</v>
      </c>
      <c r="V111" s="22" t="s">
        <v>573</v>
      </c>
      <c r="W111" s="22" t="s">
        <v>2557</v>
      </c>
      <c r="X111" s="22" t="s">
        <v>2544</v>
      </c>
      <c r="Y111" s="18"/>
      <c r="Z111" s="18"/>
    </row>
    <row r="112" spans="1:26" ht="210">
      <c r="A112" s="3" t="s">
        <v>896</v>
      </c>
      <c r="B112" s="3" t="s">
        <v>898</v>
      </c>
      <c r="C112" s="3" t="s">
        <v>2559</v>
      </c>
      <c r="D112" s="25" t="s">
        <v>897</v>
      </c>
      <c r="E112" s="3" t="s">
        <v>899</v>
      </c>
      <c r="F112" s="3" t="s">
        <v>28</v>
      </c>
      <c r="G112" s="14" t="s">
        <v>2518</v>
      </c>
      <c r="H112" s="3" t="s">
        <v>900</v>
      </c>
      <c r="I112" s="3" t="s">
        <v>901</v>
      </c>
      <c r="J112" s="3" t="s">
        <v>902</v>
      </c>
      <c r="K112" s="3" t="s">
        <v>903</v>
      </c>
      <c r="L112" s="3" t="s">
        <v>2540</v>
      </c>
      <c r="M112" s="3" t="s">
        <v>2540</v>
      </c>
      <c r="N112" s="17" t="s">
        <v>2540</v>
      </c>
      <c r="O112" s="3" t="s">
        <v>2540</v>
      </c>
      <c r="P112" s="3" t="s">
        <v>2540</v>
      </c>
      <c r="Q112" s="3" t="s">
        <v>2540</v>
      </c>
      <c r="R112" s="3" t="s">
        <v>2540</v>
      </c>
      <c r="S112" s="3" t="s">
        <v>2540</v>
      </c>
      <c r="T112" s="13" t="s">
        <v>66</v>
      </c>
      <c r="U112" s="13">
        <v>2012</v>
      </c>
      <c r="V112" s="22" t="s">
        <v>2552</v>
      </c>
      <c r="W112" s="22" t="s">
        <v>2540</v>
      </c>
      <c r="X112" s="22" t="s">
        <v>2541</v>
      </c>
      <c r="Y112" s="6"/>
      <c r="Z112" s="6"/>
    </row>
    <row r="113" spans="1:26" ht="165">
      <c r="A113" s="3" t="s">
        <v>2577</v>
      </c>
      <c r="B113" s="3" t="s">
        <v>906</v>
      </c>
      <c r="C113" s="3" t="s">
        <v>2564</v>
      </c>
      <c r="D113" s="25" t="s">
        <v>905</v>
      </c>
      <c r="E113" s="3" t="s">
        <v>907</v>
      </c>
      <c r="F113" s="3" t="s">
        <v>119</v>
      </c>
      <c r="G113" s="14" t="s">
        <v>2518</v>
      </c>
      <c r="H113" s="3" t="s">
        <v>908</v>
      </c>
      <c r="I113" s="3" t="s">
        <v>909</v>
      </c>
      <c r="J113" s="3" t="s">
        <v>2540</v>
      </c>
      <c r="K113" s="3" t="s">
        <v>2540</v>
      </c>
      <c r="L113" s="3" t="s">
        <v>2540</v>
      </c>
      <c r="M113" s="3" t="s">
        <v>2540</v>
      </c>
      <c r="N113" s="17" t="s">
        <v>2540</v>
      </c>
      <c r="O113" s="3" t="s">
        <v>2540</v>
      </c>
      <c r="P113" s="3" t="s">
        <v>2540</v>
      </c>
      <c r="Q113" s="3" t="s">
        <v>2540</v>
      </c>
      <c r="R113" s="3" t="s">
        <v>2540</v>
      </c>
      <c r="S113" s="3" t="s">
        <v>2540</v>
      </c>
      <c r="T113" s="13" t="s">
        <v>66</v>
      </c>
      <c r="U113" s="13">
        <v>2015</v>
      </c>
      <c r="V113" s="22" t="s">
        <v>2537</v>
      </c>
      <c r="W113" s="22" t="s">
        <v>2552</v>
      </c>
      <c r="X113" s="22" t="s">
        <v>2541</v>
      </c>
      <c r="Y113" s="6"/>
      <c r="Z113" s="6"/>
    </row>
    <row r="114" spans="1:26" s="11" customFormat="1" ht="210">
      <c r="A114" s="3" t="s">
        <v>2578</v>
      </c>
      <c r="B114" s="3" t="s">
        <v>912</v>
      </c>
      <c r="C114" s="3" t="s">
        <v>2561</v>
      </c>
      <c r="D114" s="25" t="s">
        <v>911</v>
      </c>
      <c r="E114" s="3" t="s">
        <v>913</v>
      </c>
      <c r="F114" s="3" t="s">
        <v>28</v>
      </c>
      <c r="G114" s="14" t="s">
        <v>2518</v>
      </c>
      <c r="H114" s="3" t="s">
        <v>914</v>
      </c>
      <c r="I114" s="3" t="s">
        <v>2540</v>
      </c>
      <c r="J114" s="3" t="s">
        <v>2540</v>
      </c>
      <c r="K114" s="3" t="s">
        <v>2540</v>
      </c>
      <c r="L114" s="3" t="s">
        <v>2540</v>
      </c>
      <c r="M114" s="3" t="s">
        <v>2540</v>
      </c>
      <c r="N114" s="17" t="s">
        <v>2540</v>
      </c>
      <c r="O114" s="3" t="s">
        <v>2540</v>
      </c>
      <c r="P114" s="3" t="s">
        <v>2540</v>
      </c>
      <c r="Q114" s="3" t="s">
        <v>2540</v>
      </c>
      <c r="R114" s="3" t="s">
        <v>2540</v>
      </c>
      <c r="S114" s="3" t="s">
        <v>2540</v>
      </c>
      <c r="T114" s="13" t="s">
        <v>915</v>
      </c>
      <c r="U114" s="13">
        <v>2015</v>
      </c>
      <c r="V114" s="22" t="s">
        <v>2552</v>
      </c>
      <c r="W114" s="22" t="s">
        <v>2540</v>
      </c>
      <c r="X114" s="22" t="s">
        <v>2541</v>
      </c>
      <c r="Y114" s="16"/>
      <c r="Z114" s="16"/>
    </row>
    <row r="115" spans="1:26" s="11" customFormat="1" ht="210">
      <c r="A115" s="3" t="s">
        <v>916</v>
      </c>
      <c r="B115" s="3" t="s">
        <v>918</v>
      </c>
      <c r="C115" s="3" t="s">
        <v>2564</v>
      </c>
      <c r="D115" s="25" t="s">
        <v>917</v>
      </c>
      <c r="E115" s="3" t="s">
        <v>919</v>
      </c>
      <c r="F115" s="3" t="s">
        <v>28</v>
      </c>
      <c r="G115" s="3" t="s">
        <v>2515</v>
      </c>
      <c r="H115" s="3" t="s">
        <v>920</v>
      </c>
      <c r="I115" s="3" t="s">
        <v>2540</v>
      </c>
      <c r="J115" s="3" t="s">
        <v>2540</v>
      </c>
      <c r="K115" s="3" t="s">
        <v>2540</v>
      </c>
      <c r="L115" s="3" t="s">
        <v>2540</v>
      </c>
      <c r="M115" s="3" t="s">
        <v>2540</v>
      </c>
      <c r="N115" s="17" t="s">
        <v>2540</v>
      </c>
      <c r="O115" s="3" t="s">
        <v>2540</v>
      </c>
      <c r="P115" s="3" t="s">
        <v>2540</v>
      </c>
      <c r="Q115" s="3" t="s">
        <v>2540</v>
      </c>
      <c r="R115" s="3" t="s">
        <v>2540</v>
      </c>
      <c r="S115" s="3" t="s">
        <v>2540</v>
      </c>
      <c r="T115" s="13" t="s">
        <v>921</v>
      </c>
      <c r="U115" s="13">
        <v>2011</v>
      </c>
      <c r="V115" s="22" t="s">
        <v>2552</v>
      </c>
      <c r="W115" s="22" t="s">
        <v>2540</v>
      </c>
      <c r="X115" s="22" t="s">
        <v>2541</v>
      </c>
      <c r="Y115" s="16"/>
      <c r="Z115" s="16"/>
    </row>
    <row r="116" spans="1:26" ht="135">
      <c r="A116" s="3" t="s">
        <v>922</v>
      </c>
      <c r="B116" s="3" t="s">
        <v>924</v>
      </c>
      <c r="C116" s="3" t="s">
        <v>2559</v>
      </c>
      <c r="D116" s="25" t="s">
        <v>923</v>
      </c>
      <c r="E116" s="3" t="s">
        <v>925</v>
      </c>
      <c r="F116" s="3" t="s">
        <v>28</v>
      </c>
      <c r="G116" s="3" t="s">
        <v>2517</v>
      </c>
      <c r="H116" s="3" t="s">
        <v>926</v>
      </c>
      <c r="I116" s="3" t="s">
        <v>927</v>
      </c>
      <c r="J116" s="3" t="s">
        <v>2540</v>
      </c>
      <c r="K116" s="3" t="s">
        <v>2540</v>
      </c>
      <c r="L116" s="3" t="s">
        <v>2540</v>
      </c>
      <c r="M116" s="3" t="s">
        <v>2540</v>
      </c>
      <c r="N116" s="17" t="s">
        <v>2540</v>
      </c>
      <c r="O116" s="3" t="s">
        <v>2540</v>
      </c>
      <c r="P116" s="3" t="s">
        <v>2540</v>
      </c>
      <c r="Q116" s="3" t="s">
        <v>2540</v>
      </c>
      <c r="R116" s="3" t="s">
        <v>2540</v>
      </c>
      <c r="S116" s="3" t="s">
        <v>2540</v>
      </c>
      <c r="T116" s="13" t="s">
        <v>928</v>
      </c>
      <c r="U116" s="13">
        <v>2014</v>
      </c>
      <c r="V116" s="22" t="s">
        <v>2539</v>
      </c>
      <c r="W116" s="22" t="s">
        <v>2557</v>
      </c>
      <c r="X116" s="22" t="s">
        <v>2541</v>
      </c>
      <c r="Y116" s="6"/>
      <c r="Z116" s="6"/>
    </row>
    <row r="117" spans="1:26" ht="210">
      <c r="A117" s="3" t="s">
        <v>929</v>
      </c>
      <c r="B117" s="3" t="s">
        <v>931</v>
      </c>
      <c r="C117" s="3" t="s">
        <v>2559</v>
      </c>
      <c r="D117" s="25" t="s">
        <v>930</v>
      </c>
      <c r="E117" s="3" t="s">
        <v>932</v>
      </c>
      <c r="F117" s="3" t="s">
        <v>28</v>
      </c>
      <c r="G117" s="14" t="s">
        <v>2518</v>
      </c>
      <c r="H117" s="3" t="s">
        <v>933</v>
      </c>
      <c r="I117" s="3" t="s">
        <v>2540</v>
      </c>
      <c r="J117" s="3" t="s">
        <v>2540</v>
      </c>
      <c r="K117" s="3" t="s">
        <v>2540</v>
      </c>
      <c r="L117" s="3" t="s">
        <v>2540</v>
      </c>
      <c r="M117" s="3" t="s">
        <v>2540</v>
      </c>
      <c r="N117" s="17" t="s">
        <v>2540</v>
      </c>
      <c r="O117" s="3" t="s">
        <v>2540</v>
      </c>
      <c r="P117" s="3" t="s">
        <v>2540</v>
      </c>
      <c r="Q117" s="3" t="s">
        <v>2540</v>
      </c>
      <c r="R117" s="3" t="s">
        <v>2540</v>
      </c>
      <c r="S117" s="3" t="s">
        <v>2540</v>
      </c>
      <c r="T117" s="13" t="s">
        <v>934</v>
      </c>
      <c r="U117" s="13">
        <v>2012</v>
      </c>
      <c r="V117" s="22" t="s">
        <v>2552</v>
      </c>
      <c r="W117" s="22" t="s">
        <v>2557</v>
      </c>
      <c r="X117" s="22" t="s">
        <v>2541</v>
      </c>
      <c r="Y117" s="6"/>
      <c r="Z117" s="6"/>
    </row>
    <row r="118" spans="1:26" ht="210">
      <c r="A118" s="3" t="s">
        <v>938</v>
      </c>
      <c r="B118" s="3" t="s">
        <v>940</v>
      </c>
      <c r="C118" s="3" t="s">
        <v>2559</v>
      </c>
      <c r="D118" s="25" t="s">
        <v>939</v>
      </c>
      <c r="E118" s="3" t="s">
        <v>941</v>
      </c>
      <c r="F118" s="3" t="s">
        <v>28</v>
      </c>
      <c r="G118" s="3" t="s">
        <v>573</v>
      </c>
      <c r="H118" s="3" t="s">
        <v>942</v>
      </c>
      <c r="I118" s="3" t="s">
        <v>943</v>
      </c>
      <c r="J118" s="3" t="s">
        <v>2540</v>
      </c>
      <c r="K118" s="3" t="s">
        <v>2540</v>
      </c>
      <c r="L118" s="3" t="s">
        <v>2540</v>
      </c>
      <c r="M118" s="3" t="s">
        <v>2540</v>
      </c>
      <c r="N118" s="17" t="s">
        <v>2540</v>
      </c>
      <c r="O118" s="3" t="s">
        <v>2540</v>
      </c>
      <c r="P118" s="3" t="s">
        <v>2540</v>
      </c>
      <c r="Q118" s="3" t="s">
        <v>2540</v>
      </c>
      <c r="R118" s="3" t="s">
        <v>2540</v>
      </c>
      <c r="S118" s="3" t="s">
        <v>2540</v>
      </c>
      <c r="T118" s="13" t="s">
        <v>39</v>
      </c>
      <c r="U118" s="13">
        <v>2011</v>
      </c>
      <c r="V118" s="22" t="s">
        <v>573</v>
      </c>
      <c r="W118" s="22" t="s">
        <v>2557</v>
      </c>
      <c r="X118" s="22" t="s">
        <v>2544</v>
      </c>
      <c r="Y118" s="6"/>
      <c r="Z118" s="6"/>
    </row>
    <row r="119" spans="1:26" ht="195">
      <c r="A119" s="3" t="s">
        <v>948</v>
      </c>
      <c r="B119" s="3" t="s">
        <v>950</v>
      </c>
      <c r="C119" s="3" t="s">
        <v>2559</v>
      </c>
      <c r="D119" s="25" t="s">
        <v>949</v>
      </c>
      <c r="E119" s="3" t="s">
        <v>951</v>
      </c>
      <c r="F119" s="3" t="s">
        <v>28</v>
      </c>
      <c r="G119" s="3" t="s">
        <v>573</v>
      </c>
      <c r="H119" s="3" t="s">
        <v>952</v>
      </c>
      <c r="I119" s="3" t="s">
        <v>953</v>
      </c>
      <c r="J119" s="3" t="s">
        <v>2540</v>
      </c>
      <c r="K119" s="3" t="s">
        <v>2540</v>
      </c>
      <c r="L119" s="3" t="s">
        <v>2540</v>
      </c>
      <c r="M119" s="3" t="s">
        <v>2540</v>
      </c>
      <c r="N119" s="17" t="s">
        <v>2540</v>
      </c>
      <c r="O119" s="3" t="s">
        <v>2540</v>
      </c>
      <c r="P119" s="3" t="s">
        <v>2540</v>
      </c>
      <c r="Q119" s="3" t="s">
        <v>2540</v>
      </c>
      <c r="R119" s="3" t="s">
        <v>2540</v>
      </c>
      <c r="S119" s="3" t="s">
        <v>2540</v>
      </c>
      <c r="T119" s="13" t="s">
        <v>39</v>
      </c>
      <c r="U119" s="13">
        <v>2015</v>
      </c>
      <c r="V119" s="22" t="s">
        <v>2539</v>
      </c>
      <c r="W119" s="22" t="s">
        <v>2555</v>
      </c>
      <c r="X119" s="22" t="s">
        <v>2538</v>
      </c>
      <c r="Y119" s="6"/>
      <c r="Z119" s="6"/>
    </row>
    <row r="120" spans="1:26" ht="225">
      <c r="A120" s="13" t="s">
        <v>2579</v>
      </c>
      <c r="B120" s="13" t="s">
        <v>955</v>
      </c>
      <c r="C120" s="13" t="s">
        <v>2564</v>
      </c>
      <c r="D120" s="25" t="s">
        <v>954</v>
      </c>
      <c r="E120" s="13" t="s">
        <v>956</v>
      </c>
      <c r="F120" s="13" t="s">
        <v>28</v>
      </c>
      <c r="G120" s="3" t="s">
        <v>2515</v>
      </c>
      <c r="H120" s="13" t="s">
        <v>957</v>
      </c>
      <c r="I120" s="13" t="s">
        <v>958</v>
      </c>
      <c r="J120" s="13" t="s">
        <v>959</v>
      </c>
      <c r="K120" s="13" t="s">
        <v>960</v>
      </c>
      <c r="L120" s="13" t="s">
        <v>961</v>
      </c>
      <c r="M120" s="13" t="s">
        <v>2540</v>
      </c>
      <c r="N120" s="29" t="s">
        <v>2540</v>
      </c>
      <c r="O120" s="13" t="s">
        <v>2540</v>
      </c>
      <c r="P120" s="13" t="s">
        <v>2540</v>
      </c>
      <c r="Q120" s="13" t="s">
        <v>2540</v>
      </c>
      <c r="R120" s="13" t="s">
        <v>2540</v>
      </c>
      <c r="S120" s="13" t="s">
        <v>2540</v>
      </c>
      <c r="T120" s="13" t="s">
        <v>476</v>
      </c>
      <c r="U120" s="13">
        <v>2006</v>
      </c>
      <c r="V120" s="22" t="s">
        <v>2545</v>
      </c>
      <c r="W120" s="22" t="s">
        <v>2557</v>
      </c>
      <c r="X120" s="22" t="s">
        <v>2538</v>
      </c>
      <c r="Y120" s="6"/>
      <c r="Z120" s="6"/>
    </row>
    <row r="121" spans="1:26" ht="210">
      <c r="A121" s="27" t="s">
        <v>962</v>
      </c>
      <c r="B121" s="27" t="s">
        <v>964</v>
      </c>
      <c r="C121" s="3" t="s">
        <v>2559</v>
      </c>
      <c r="D121" s="25" t="s">
        <v>963</v>
      </c>
      <c r="E121" s="31" t="s">
        <v>965</v>
      </c>
      <c r="F121" s="31" t="s">
        <v>41</v>
      </c>
      <c r="G121" s="14" t="s">
        <v>2518</v>
      </c>
      <c r="H121" s="31" t="s">
        <v>966</v>
      </c>
      <c r="I121" s="31" t="s">
        <v>967</v>
      </c>
      <c r="J121" s="31" t="s">
        <v>2540</v>
      </c>
      <c r="K121" s="31" t="s">
        <v>2540</v>
      </c>
      <c r="L121" s="31" t="s">
        <v>2540</v>
      </c>
      <c r="M121" s="31" t="s">
        <v>2540</v>
      </c>
      <c r="N121" s="31" t="s">
        <v>2540</v>
      </c>
      <c r="O121" s="31" t="s">
        <v>2540</v>
      </c>
      <c r="P121" s="31" t="s">
        <v>2540</v>
      </c>
      <c r="Q121" s="31" t="s">
        <v>2540</v>
      </c>
      <c r="R121" s="31" t="s">
        <v>2540</v>
      </c>
      <c r="S121" s="31" t="s">
        <v>2540</v>
      </c>
      <c r="T121" s="14" t="s">
        <v>968</v>
      </c>
      <c r="U121" s="13">
        <v>2014</v>
      </c>
      <c r="V121" s="22" t="s">
        <v>2553</v>
      </c>
      <c r="W121" s="22" t="s">
        <v>573</v>
      </c>
      <c r="X121" s="22" t="s">
        <v>2541</v>
      </c>
      <c r="Y121" s="6"/>
      <c r="Z121" s="6"/>
    </row>
    <row r="122" spans="1:26" ht="225">
      <c r="A122" s="3" t="s">
        <v>969</v>
      </c>
      <c r="B122" s="3" t="s">
        <v>971</v>
      </c>
      <c r="C122" s="3" t="s">
        <v>2559</v>
      </c>
      <c r="D122" s="25" t="s">
        <v>970</v>
      </c>
      <c r="E122" s="3" t="s">
        <v>972</v>
      </c>
      <c r="F122" s="3" t="s">
        <v>28</v>
      </c>
      <c r="G122" s="3" t="s">
        <v>573</v>
      </c>
      <c r="H122" s="3" t="s">
        <v>973</v>
      </c>
      <c r="I122" s="3" t="s">
        <v>974</v>
      </c>
      <c r="J122" s="3" t="s">
        <v>975</v>
      </c>
      <c r="K122" s="3" t="s">
        <v>2540</v>
      </c>
      <c r="L122" s="3" t="s">
        <v>2540</v>
      </c>
      <c r="M122" s="3" t="s">
        <v>2540</v>
      </c>
      <c r="N122" s="17" t="s">
        <v>2540</v>
      </c>
      <c r="O122" s="3" t="s">
        <v>2540</v>
      </c>
      <c r="P122" s="3" t="s">
        <v>2540</v>
      </c>
      <c r="Q122" s="3" t="s">
        <v>2540</v>
      </c>
      <c r="R122" s="3" t="s">
        <v>2540</v>
      </c>
      <c r="S122" s="3" t="s">
        <v>2540</v>
      </c>
      <c r="T122" s="13" t="s">
        <v>233</v>
      </c>
      <c r="U122" s="13">
        <v>2007</v>
      </c>
      <c r="V122" s="22" t="s">
        <v>573</v>
      </c>
      <c r="W122" s="22" t="s">
        <v>2557</v>
      </c>
      <c r="X122" s="22" t="s">
        <v>2544</v>
      </c>
      <c r="Y122" s="6"/>
      <c r="Z122" s="6"/>
    </row>
    <row r="123" spans="1:26" ht="240">
      <c r="A123" s="3" t="s">
        <v>981</v>
      </c>
      <c r="B123" s="3" t="s">
        <v>983</v>
      </c>
      <c r="C123" s="3" t="s">
        <v>2562</v>
      </c>
      <c r="D123" s="25" t="s">
        <v>982</v>
      </c>
      <c r="E123" s="3" t="s">
        <v>984</v>
      </c>
      <c r="F123" s="3" t="s">
        <v>28</v>
      </c>
      <c r="G123" s="3" t="s">
        <v>573</v>
      </c>
      <c r="H123" s="3" t="s">
        <v>985</v>
      </c>
      <c r="I123" s="3" t="s">
        <v>986</v>
      </c>
      <c r="J123" s="3" t="s">
        <v>987</v>
      </c>
      <c r="K123" s="3" t="s">
        <v>2540</v>
      </c>
      <c r="L123" s="3" t="s">
        <v>2540</v>
      </c>
      <c r="M123" s="3" t="s">
        <v>2540</v>
      </c>
      <c r="N123" s="17" t="s">
        <v>2540</v>
      </c>
      <c r="O123" s="3" t="s">
        <v>2540</v>
      </c>
      <c r="P123" s="3" t="s">
        <v>2540</v>
      </c>
      <c r="Q123" s="3" t="s">
        <v>2540</v>
      </c>
      <c r="R123" s="3" t="s">
        <v>2540</v>
      </c>
      <c r="S123" s="3" t="s">
        <v>2540</v>
      </c>
      <c r="T123" s="13" t="s">
        <v>988</v>
      </c>
      <c r="U123" s="13">
        <v>2014</v>
      </c>
      <c r="V123" s="22" t="s">
        <v>2539</v>
      </c>
      <c r="W123" s="22" t="s">
        <v>2540</v>
      </c>
      <c r="X123" s="22" t="s">
        <v>2538</v>
      </c>
      <c r="Y123" s="6"/>
      <c r="Z123" s="6"/>
    </row>
    <row r="124" spans="1:26" ht="210">
      <c r="A124" s="3" t="s">
        <v>989</v>
      </c>
      <c r="B124" s="3" t="s">
        <v>991</v>
      </c>
      <c r="C124" s="3" t="s">
        <v>2559</v>
      </c>
      <c r="D124" s="25" t="s">
        <v>990</v>
      </c>
      <c r="E124" s="3" t="s">
        <v>992</v>
      </c>
      <c r="F124" s="3" t="s">
        <v>28</v>
      </c>
      <c r="G124" s="14" t="s">
        <v>2518</v>
      </c>
      <c r="H124" s="3" t="s">
        <v>993</v>
      </c>
      <c r="I124" s="3" t="s">
        <v>994</v>
      </c>
      <c r="J124" s="3" t="s">
        <v>995</v>
      </c>
      <c r="K124" s="3" t="s">
        <v>2540</v>
      </c>
      <c r="L124" s="3" t="s">
        <v>2540</v>
      </c>
      <c r="M124" s="3" t="s">
        <v>2540</v>
      </c>
      <c r="N124" s="17" t="s">
        <v>2540</v>
      </c>
      <c r="O124" s="3" t="s">
        <v>2540</v>
      </c>
      <c r="P124" s="3" t="s">
        <v>2540</v>
      </c>
      <c r="Q124" s="3" t="s">
        <v>2540</v>
      </c>
      <c r="R124" s="3" t="s">
        <v>2540</v>
      </c>
      <c r="S124" s="3" t="s">
        <v>2540</v>
      </c>
      <c r="T124" s="13" t="s">
        <v>66</v>
      </c>
      <c r="U124" s="14">
        <v>2009</v>
      </c>
      <c r="V124" s="22" t="s">
        <v>573</v>
      </c>
      <c r="W124" s="22" t="s">
        <v>2540</v>
      </c>
      <c r="X124" s="22" t="s">
        <v>2541</v>
      </c>
      <c r="Y124" s="6"/>
      <c r="Z124" s="6"/>
    </row>
    <row r="125" spans="1:26" ht="195">
      <c r="A125" s="27" t="s">
        <v>996</v>
      </c>
      <c r="B125" s="31" t="s">
        <v>998</v>
      </c>
      <c r="C125" s="27" t="s">
        <v>2564</v>
      </c>
      <c r="D125" s="25" t="s">
        <v>997</v>
      </c>
      <c r="E125" s="31" t="s">
        <v>999</v>
      </c>
      <c r="F125" s="31" t="s">
        <v>41</v>
      </c>
      <c r="G125" s="14" t="s">
        <v>2518</v>
      </c>
      <c r="H125" s="31" t="s">
        <v>1000</v>
      </c>
      <c r="I125" s="31" t="s">
        <v>1001</v>
      </c>
      <c r="J125" s="27" t="s">
        <v>1002</v>
      </c>
      <c r="K125" s="31" t="s">
        <v>2540</v>
      </c>
      <c r="L125" s="31" t="s">
        <v>2540</v>
      </c>
      <c r="M125" s="31" t="s">
        <v>2540</v>
      </c>
      <c r="N125" s="31" t="s">
        <v>2540</v>
      </c>
      <c r="O125" s="31" t="s">
        <v>2540</v>
      </c>
      <c r="P125" s="31" t="s">
        <v>2540</v>
      </c>
      <c r="Q125" s="31" t="s">
        <v>2540</v>
      </c>
      <c r="R125" s="31" t="s">
        <v>2540</v>
      </c>
      <c r="S125" s="31" t="s">
        <v>2540</v>
      </c>
      <c r="T125" s="14" t="s">
        <v>421</v>
      </c>
      <c r="U125" s="13">
        <v>2005</v>
      </c>
      <c r="V125" s="22" t="s">
        <v>2552</v>
      </c>
      <c r="W125" s="22" t="s">
        <v>2554</v>
      </c>
      <c r="X125" s="22" t="s">
        <v>2541</v>
      </c>
      <c r="Y125" s="6"/>
      <c r="Z125" s="6"/>
    </row>
    <row r="126" spans="1:26" ht="165">
      <c r="A126" s="27" t="s">
        <v>1003</v>
      </c>
      <c r="B126" s="14" t="s">
        <v>1005</v>
      </c>
      <c r="C126" s="3" t="s">
        <v>2559</v>
      </c>
      <c r="D126" s="25" t="s">
        <v>1004</v>
      </c>
      <c r="E126" s="14" t="s">
        <v>1006</v>
      </c>
      <c r="F126" s="14" t="s">
        <v>28</v>
      </c>
      <c r="G126" s="3" t="s">
        <v>2515</v>
      </c>
      <c r="H126" s="14" t="s">
        <v>244</v>
      </c>
      <c r="I126" s="14" t="s">
        <v>2540</v>
      </c>
      <c r="J126" s="14" t="s">
        <v>2540</v>
      </c>
      <c r="K126" s="14" t="s">
        <v>2540</v>
      </c>
      <c r="L126" s="14" t="s">
        <v>2540</v>
      </c>
      <c r="M126" s="14" t="s">
        <v>2540</v>
      </c>
      <c r="N126" s="14" t="s">
        <v>2540</v>
      </c>
      <c r="O126" s="14" t="s">
        <v>2540</v>
      </c>
      <c r="P126" s="14" t="s">
        <v>2540</v>
      </c>
      <c r="Q126" s="14" t="s">
        <v>2540</v>
      </c>
      <c r="R126" s="14" t="s">
        <v>2540</v>
      </c>
      <c r="S126" s="14" t="s">
        <v>2540</v>
      </c>
      <c r="T126" s="13" t="s">
        <v>1007</v>
      </c>
      <c r="U126" s="14">
        <v>1999</v>
      </c>
      <c r="V126" s="22" t="s">
        <v>2545</v>
      </c>
      <c r="W126" s="22" t="s">
        <v>2552</v>
      </c>
      <c r="X126" s="22" t="s">
        <v>2541</v>
      </c>
      <c r="Y126" s="6"/>
      <c r="Z126" s="6"/>
    </row>
    <row r="127" spans="1:26" ht="210">
      <c r="A127" s="3" t="s">
        <v>1008</v>
      </c>
      <c r="B127" s="3" t="s">
        <v>1010</v>
      </c>
      <c r="C127" s="3" t="s">
        <v>2559</v>
      </c>
      <c r="D127" s="25" t="s">
        <v>1009</v>
      </c>
      <c r="E127" s="3" t="s">
        <v>1011</v>
      </c>
      <c r="F127" s="3" t="s">
        <v>28</v>
      </c>
      <c r="G127" s="3" t="s">
        <v>573</v>
      </c>
      <c r="H127" s="3" t="s">
        <v>1012</v>
      </c>
      <c r="I127" s="3" t="s">
        <v>304</v>
      </c>
      <c r="J127" s="3" t="s">
        <v>2540</v>
      </c>
      <c r="K127" s="3" t="s">
        <v>2540</v>
      </c>
      <c r="L127" s="3" t="s">
        <v>2540</v>
      </c>
      <c r="M127" s="3" t="s">
        <v>2540</v>
      </c>
      <c r="N127" s="17" t="s">
        <v>2540</v>
      </c>
      <c r="O127" s="3" t="s">
        <v>2540</v>
      </c>
      <c r="P127" s="3" t="s">
        <v>2540</v>
      </c>
      <c r="Q127" s="3" t="s">
        <v>2540</v>
      </c>
      <c r="R127" s="3" t="s">
        <v>2540</v>
      </c>
      <c r="S127" s="3" t="s">
        <v>2540</v>
      </c>
      <c r="T127" s="13" t="s">
        <v>39</v>
      </c>
      <c r="U127" s="13">
        <v>2006</v>
      </c>
      <c r="V127" s="22" t="s">
        <v>2539</v>
      </c>
      <c r="W127" s="22" t="s">
        <v>2557</v>
      </c>
      <c r="X127" s="22" t="s">
        <v>2542</v>
      </c>
      <c r="Y127" s="6"/>
      <c r="Z127" s="6"/>
    </row>
    <row r="128" spans="1:26" ht="210">
      <c r="A128" s="3" t="s">
        <v>1013</v>
      </c>
      <c r="B128" s="28" t="s">
        <v>1015</v>
      </c>
      <c r="C128" s="3" t="s">
        <v>2559</v>
      </c>
      <c r="D128" s="25" t="s">
        <v>1014</v>
      </c>
      <c r="E128" s="28" t="s">
        <v>1016</v>
      </c>
      <c r="F128" s="31" t="s">
        <v>41</v>
      </c>
      <c r="G128" s="14" t="s">
        <v>2518</v>
      </c>
      <c r="H128" s="28" t="s">
        <v>1017</v>
      </c>
      <c r="I128" s="28" t="s">
        <v>1018</v>
      </c>
      <c r="J128" s="28" t="s">
        <v>1019</v>
      </c>
      <c r="K128" s="28" t="s">
        <v>1020</v>
      </c>
      <c r="L128" s="28" t="s">
        <v>1021</v>
      </c>
      <c r="M128" s="28" t="s">
        <v>2540</v>
      </c>
      <c r="N128" s="28" t="s">
        <v>2540</v>
      </c>
      <c r="O128" s="28" t="s">
        <v>2540</v>
      </c>
      <c r="P128" s="28" t="s">
        <v>2540</v>
      </c>
      <c r="Q128" s="28" t="s">
        <v>2540</v>
      </c>
      <c r="R128" s="28" t="s">
        <v>2540</v>
      </c>
      <c r="S128" s="28" t="s">
        <v>2540</v>
      </c>
      <c r="T128" s="14" t="s">
        <v>421</v>
      </c>
      <c r="U128" s="13">
        <v>2015</v>
      </c>
      <c r="V128" s="22" t="s">
        <v>2537</v>
      </c>
      <c r="W128" s="22" t="s">
        <v>2554</v>
      </c>
      <c r="X128" s="22" t="s">
        <v>2542</v>
      </c>
      <c r="Y128" s="6"/>
      <c r="Z128" s="6"/>
    </row>
    <row r="129" spans="1:26" ht="210">
      <c r="A129" s="27" t="s">
        <v>1023</v>
      </c>
      <c r="B129" s="27" t="s">
        <v>1025</v>
      </c>
      <c r="C129" s="3" t="s">
        <v>2559</v>
      </c>
      <c r="D129" s="25" t="s">
        <v>1024</v>
      </c>
      <c r="E129" s="31" t="s">
        <v>1026</v>
      </c>
      <c r="F129" s="31" t="s">
        <v>41</v>
      </c>
      <c r="G129" s="14" t="s">
        <v>2518</v>
      </c>
      <c r="H129" s="31" t="s">
        <v>1027</v>
      </c>
      <c r="I129" s="31" t="s">
        <v>1028</v>
      </c>
      <c r="J129" s="31" t="s">
        <v>2540</v>
      </c>
      <c r="K129" s="31" t="s">
        <v>2540</v>
      </c>
      <c r="L129" s="31" t="s">
        <v>2540</v>
      </c>
      <c r="M129" s="31" t="s">
        <v>2540</v>
      </c>
      <c r="N129" s="31" t="s">
        <v>2540</v>
      </c>
      <c r="O129" s="31" t="s">
        <v>2540</v>
      </c>
      <c r="P129" s="31" t="s">
        <v>2540</v>
      </c>
      <c r="Q129" s="31" t="s">
        <v>2540</v>
      </c>
      <c r="R129" s="31" t="s">
        <v>2540</v>
      </c>
      <c r="S129" s="31" t="s">
        <v>2540</v>
      </c>
      <c r="T129" s="14" t="s">
        <v>980</v>
      </c>
      <c r="U129" s="13">
        <v>2014</v>
      </c>
      <c r="V129" s="22" t="s">
        <v>2552</v>
      </c>
      <c r="W129" s="22" t="s">
        <v>2540</v>
      </c>
      <c r="X129" s="22" t="s">
        <v>2542</v>
      </c>
      <c r="Y129" s="6"/>
      <c r="Z129" s="6"/>
    </row>
    <row r="130" spans="1:26" ht="210">
      <c r="A130" s="13" t="s">
        <v>2580</v>
      </c>
      <c r="B130" s="13" t="s">
        <v>1030</v>
      </c>
      <c r="C130" s="13" t="s">
        <v>2564</v>
      </c>
      <c r="D130" s="25" t="s">
        <v>1029</v>
      </c>
      <c r="E130" s="13" t="s">
        <v>1031</v>
      </c>
      <c r="F130" s="13" t="s">
        <v>28</v>
      </c>
      <c r="G130" s="3" t="s">
        <v>2515</v>
      </c>
      <c r="H130" s="13" t="s">
        <v>957</v>
      </c>
      <c r="I130" s="13" t="s">
        <v>1032</v>
      </c>
      <c r="J130" s="13" t="s">
        <v>2540</v>
      </c>
      <c r="K130" s="13" t="s">
        <v>2540</v>
      </c>
      <c r="L130" s="13" t="s">
        <v>2540</v>
      </c>
      <c r="M130" s="13" t="s">
        <v>2540</v>
      </c>
      <c r="N130" s="29" t="s">
        <v>2540</v>
      </c>
      <c r="O130" s="13" t="s">
        <v>2540</v>
      </c>
      <c r="P130" s="13" t="s">
        <v>2540</v>
      </c>
      <c r="Q130" s="13" t="s">
        <v>2540</v>
      </c>
      <c r="R130" s="13" t="s">
        <v>2540</v>
      </c>
      <c r="S130" s="13" t="s">
        <v>2540</v>
      </c>
      <c r="T130" s="13" t="s">
        <v>1033</v>
      </c>
      <c r="U130" s="13">
        <v>2012</v>
      </c>
      <c r="V130" s="22" t="s">
        <v>2545</v>
      </c>
      <c r="W130" s="22" t="s">
        <v>2557</v>
      </c>
      <c r="X130" s="22" t="s">
        <v>2544</v>
      </c>
      <c r="Y130" s="6"/>
      <c r="Z130" s="6"/>
    </row>
    <row r="131" spans="1:26" ht="165">
      <c r="A131" s="3" t="s">
        <v>1034</v>
      </c>
      <c r="B131" s="3" t="s">
        <v>1036</v>
      </c>
      <c r="C131" s="3" t="s">
        <v>2559</v>
      </c>
      <c r="D131" s="25" t="s">
        <v>1035</v>
      </c>
      <c r="E131" s="3" t="s">
        <v>1037</v>
      </c>
      <c r="F131" s="3" t="s">
        <v>28</v>
      </c>
      <c r="G131" s="3" t="s">
        <v>2515</v>
      </c>
      <c r="H131" s="3" t="s">
        <v>1038</v>
      </c>
      <c r="I131" s="3" t="s">
        <v>1039</v>
      </c>
      <c r="J131" s="3" t="s">
        <v>2540</v>
      </c>
      <c r="K131" s="3" t="s">
        <v>2540</v>
      </c>
      <c r="L131" s="3" t="s">
        <v>2540</v>
      </c>
      <c r="M131" s="3" t="s">
        <v>2540</v>
      </c>
      <c r="N131" s="17" t="s">
        <v>2540</v>
      </c>
      <c r="O131" s="3" t="s">
        <v>2540</v>
      </c>
      <c r="P131" s="3" t="s">
        <v>2540</v>
      </c>
      <c r="Q131" s="3" t="s">
        <v>2540</v>
      </c>
      <c r="R131" s="3" t="s">
        <v>2540</v>
      </c>
      <c r="S131" s="3" t="s">
        <v>2540</v>
      </c>
      <c r="T131" s="13" t="s">
        <v>1007</v>
      </c>
      <c r="U131" s="13">
        <v>2009</v>
      </c>
      <c r="V131" s="22" t="s">
        <v>2552</v>
      </c>
      <c r="W131" s="22" t="s">
        <v>2540</v>
      </c>
      <c r="X131" s="22" t="s">
        <v>2541</v>
      </c>
      <c r="Y131" s="6"/>
      <c r="Z131" s="6"/>
    </row>
    <row r="132" spans="1:26" ht="210">
      <c r="A132" s="3" t="s">
        <v>1040</v>
      </c>
      <c r="B132" s="3" t="s">
        <v>1042</v>
      </c>
      <c r="C132" s="3" t="s">
        <v>2559</v>
      </c>
      <c r="D132" s="25" t="s">
        <v>1041</v>
      </c>
      <c r="E132" s="3" t="s">
        <v>1043</v>
      </c>
      <c r="F132" s="3" t="s">
        <v>28</v>
      </c>
      <c r="G132" s="3" t="s">
        <v>573</v>
      </c>
      <c r="H132" s="3" t="s">
        <v>1044</v>
      </c>
      <c r="I132" s="3" t="s">
        <v>1045</v>
      </c>
      <c r="J132" s="3" t="s">
        <v>1046</v>
      </c>
      <c r="K132" s="3" t="s">
        <v>2540</v>
      </c>
      <c r="L132" s="3" t="s">
        <v>2540</v>
      </c>
      <c r="M132" s="3" t="s">
        <v>2540</v>
      </c>
      <c r="N132" s="17" t="s">
        <v>2540</v>
      </c>
      <c r="O132" s="3" t="s">
        <v>2540</v>
      </c>
      <c r="P132" s="3" t="s">
        <v>2540</v>
      </c>
      <c r="Q132" s="3" t="s">
        <v>2540</v>
      </c>
      <c r="R132" s="3" t="s">
        <v>2540</v>
      </c>
      <c r="S132" s="3" t="s">
        <v>2540</v>
      </c>
      <c r="T132" s="13" t="s">
        <v>80</v>
      </c>
      <c r="U132" s="13">
        <v>2014</v>
      </c>
      <c r="V132" s="22" t="s">
        <v>573</v>
      </c>
      <c r="W132" s="22" t="s">
        <v>2540</v>
      </c>
      <c r="X132" s="22" t="s">
        <v>2544</v>
      </c>
      <c r="Y132" s="6"/>
      <c r="Z132" s="6"/>
    </row>
    <row r="133" spans="1:26" ht="210">
      <c r="A133" s="13" t="s">
        <v>1047</v>
      </c>
      <c r="B133" s="13" t="s">
        <v>1049</v>
      </c>
      <c r="C133" s="13" t="s">
        <v>2562</v>
      </c>
      <c r="D133" s="25" t="s">
        <v>1048</v>
      </c>
      <c r="E133" s="13" t="s">
        <v>1050</v>
      </c>
      <c r="F133" s="13" t="s">
        <v>28</v>
      </c>
      <c r="G133" s="3" t="s">
        <v>573</v>
      </c>
      <c r="H133" s="13" t="s">
        <v>1051</v>
      </c>
      <c r="I133" s="13" t="s">
        <v>1052</v>
      </c>
      <c r="J133" s="13" t="s">
        <v>1053</v>
      </c>
      <c r="K133" s="13" t="s">
        <v>1054</v>
      </c>
      <c r="L133" s="13" t="s">
        <v>2540</v>
      </c>
      <c r="M133" s="13" t="s">
        <v>2540</v>
      </c>
      <c r="N133" s="29" t="s">
        <v>2540</v>
      </c>
      <c r="O133" s="13" t="s">
        <v>2540</v>
      </c>
      <c r="P133" s="13" t="s">
        <v>2540</v>
      </c>
      <c r="Q133" s="13" t="s">
        <v>2540</v>
      </c>
      <c r="R133" s="13" t="s">
        <v>2540</v>
      </c>
      <c r="S133" s="13" t="s">
        <v>2540</v>
      </c>
      <c r="T133" s="13" t="s">
        <v>1055</v>
      </c>
      <c r="U133" s="13">
        <v>2011</v>
      </c>
      <c r="V133" s="22" t="s">
        <v>573</v>
      </c>
      <c r="W133" s="22" t="s">
        <v>2546</v>
      </c>
      <c r="X133" s="22" t="s">
        <v>2544</v>
      </c>
      <c r="Y133" s="6"/>
      <c r="Z133" s="6"/>
    </row>
    <row r="134" spans="1:26" ht="240">
      <c r="A134" s="3" t="s">
        <v>1056</v>
      </c>
      <c r="B134" s="3" t="s">
        <v>1058</v>
      </c>
      <c r="C134" s="3" t="s">
        <v>2559</v>
      </c>
      <c r="D134" s="25" t="s">
        <v>1057</v>
      </c>
      <c r="E134" s="3" t="s">
        <v>1059</v>
      </c>
      <c r="F134" s="3" t="s">
        <v>28</v>
      </c>
      <c r="G134" s="3" t="s">
        <v>573</v>
      </c>
      <c r="H134" s="3" t="s">
        <v>1060</v>
      </c>
      <c r="I134" s="3" t="s">
        <v>1061</v>
      </c>
      <c r="J134" s="3" t="s">
        <v>1062</v>
      </c>
      <c r="K134" s="3" t="s">
        <v>1063</v>
      </c>
      <c r="L134" s="3" t="s">
        <v>1064</v>
      </c>
      <c r="M134" s="3" t="s">
        <v>1065</v>
      </c>
      <c r="N134" s="17" t="s">
        <v>2540</v>
      </c>
      <c r="O134" s="3" t="s">
        <v>2540</v>
      </c>
      <c r="P134" s="3" t="s">
        <v>2540</v>
      </c>
      <c r="Q134" s="3" t="s">
        <v>2540</v>
      </c>
      <c r="R134" s="3" t="s">
        <v>2540</v>
      </c>
      <c r="S134" s="3" t="s">
        <v>2540</v>
      </c>
      <c r="T134" s="13" t="s">
        <v>1066</v>
      </c>
      <c r="U134" s="13">
        <v>2012</v>
      </c>
      <c r="V134" s="22" t="s">
        <v>573</v>
      </c>
      <c r="W134" s="22" t="s">
        <v>2557</v>
      </c>
      <c r="X134" s="22" t="s">
        <v>2542</v>
      </c>
      <c r="Y134" s="6"/>
      <c r="Z134" s="6"/>
    </row>
    <row r="135" spans="1:26" ht="195">
      <c r="A135" s="3" t="s">
        <v>1067</v>
      </c>
      <c r="B135" s="3" t="s">
        <v>1069</v>
      </c>
      <c r="C135" s="13" t="s">
        <v>2562</v>
      </c>
      <c r="D135" s="25" t="s">
        <v>1068</v>
      </c>
      <c r="E135" s="3" t="s">
        <v>1070</v>
      </c>
      <c r="F135" s="3" t="s">
        <v>28</v>
      </c>
      <c r="G135" s="3" t="s">
        <v>573</v>
      </c>
      <c r="H135" s="3" t="s">
        <v>1071</v>
      </c>
      <c r="I135" s="3" t="s">
        <v>1072</v>
      </c>
      <c r="J135" s="3" t="s">
        <v>1073</v>
      </c>
      <c r="K135" s="3" t="s">
        <v>1074</v>
      </c>
      <c r="L135" s="3" t="s">
        <v>1075</v>
      </c>
      <c r="M135" s="3" t="s">
        <v>2540</v>
      </c>
      <c r="N135" s="17" t="s">
        <v>2540</v>
      </c>
      <c r="O135" s="3" t="s">
        <v>2540</v>
      </c>
      <c r="P135" s="3" t="s">
        <v>2540</v>
      </c>
      <c r="Q135" s="3" t="s">
        <v>2540</v>
      </c>
      <c r="R135" s="3" t="s">
        <v>2540</v>
      </c>
      <c r="S135" s="3" t="s">
        <v>2540</v>
      </c>
      <c r="T135" s="13" t="s">
        <v>332</v>
      </c>
      <c r="U135" s="13">
        <v>2015</v>
      </c>
      <c r="V135" s="22" t="s">
        <v>2539</v>
      </c>
      <c r="W135" s="22" t="s">
        <v>2540</v>
      </c>
      <c r="X135" s="22" t="s">
        <v>2542</v>
      </c>
      <c r="Y135" s="6"/>
      <c r="Z135" s="6"/>
    </row>
    <row r="136" spans="1:26" ht="300">
      <c r="A136" s="3" t="s">
        <v>1076</v>
      </c>
      <c r="B136" s="3" t="s">
        <v>1078</v>
      </c>
      <c r="C136" s="13" t="s">
        <v>2562</v>
      </c>
      <c r="D136" s="25" t="s">
        <v>1077</v>
      </c>
      <c r="E136" s="3" t="s">
        <v>1079</v>
      </c>
      <c r="F136" s="3" t="s">
        <v>28</v>
      </c>
      <c r="G136" s="3" t="s">
        <v>573</v>
      </c>
      <c r="H136" s="3" t="s">
        <v>1080</v>
      </c>
      <c r="I136" s="3" t="s">
        <v>1081</v>
      </c>
      <c r="J136" s="3" t="s">
        <v>1082</v>
      </c>
      <c r="K136" s="3" t="s">
        <v>2540</v>
      </c>
      <c r="L136" s="3" t="s">
        <v>2540</v>
      </c>
      <c r="M136" s="3" t="s">
        <v>2540</v>
      </c>
      <c r="N136" s="17" t="s">
        <v>2540</v>
      </c>
      <c r="O136" s="3" t="s">
        <v>2540</v>
      </c>
      <c r="P136" s="3" t="s">
        <v>2540</v>
      </c>
      <c r="Q136" s="3" t="s">
        <v>2540</v>
      </c>
      <c r="R136" s="3" t="s">
        <v>2540</v>
      </c>
      <c r="S136" s="3" t="s">
        <v>2540</v>
      </c>
      <c r="T136" s="13" t="s">
        <v>233</v>
      </c>
      <c r="U136" s="13">
        <v>2014</v>
      </c>
      <c r="V136" s="22" t="s">
        <v>573</v>
      </c>
      <c r="W136" s="22" t="s">
        <v>2540</v>
      </c>
      <c r="X136" s="22" t="s">
        <v>2542</v>
      </c>
      <c r="Y136" s="6"/>
      <c r="Z136" s="6"/>
    </row>
    <row r="137" spans="1:26" ht="225">
      <c r="A137" s="3" t="s">
        <v>1083</v>
      </c>
      <c r="B137" s="3" t="s">
        <v>1085</v>
      </c>
      <c r="C137" s="3" t="s">
        <v>2565</v>
      </c>
      <c r="D137" s="25" t="s">
        <v>1084</v>
      </c>
      <c r="E137" s="3" t="s">
        <v>1086</v>
      </c>
      <c r="F137" s="3" t="s">
        <v>28</v>
      </c>
      <c r="G137" s="3" t="s">
        <v>573</v>
      </c>
      <c r="H137" s="3" t="s">
        <v>1087</v>
      </c>
      <c r="I137" s="3" t="s">
        <v>1088</v>
      </c>
      <c r="J137" s="3" t="s">
        <v>1089</v>
      </c>
      <c r="K137" s="3" t="s">
        <v>1090</v>
      </c>
      <c r="L137" s="3" t="s">
        <v>2540</v>
      </c>
      <c r="M137" s="3" t="s">
        <v>2540</v>
      </c>
      <c r="N137" s="17" t="s">
        <v>2540</v>
      </c>
      <c r="O137" s="3" t="s">
        <v>2540</v>
      </c>
      <c r="P137" s="3" t="s">
        <v>2540</v>
      </c>
      <c r="Q137" s="3" t="s">
        <v>2540</v>
      </c>
      <c r="R137" s="3" t="s">
        <v>2540</v>
      </c>
      <c r="S137" s="3" t="s">
        <v>2540</v>
      </c>
      <c r="T137" s="13" t="s">
        <v>355</v>
      </c>
      <c r="U137" s="13">
        <v>2015</v>
      </c>
      <c r="V137" s="22" t="s">
        <v>573</v>
      </c>
      <c r="W137" s="22" t="s">
        <v>2540</v>
      </c>
      <c r="X137" s="22" t="s">
        <v>2544</v>
      </c>
      <c r="Y137" s="6"/>
      <c r="Z137" s="6"/>
    </row>
    <row r="138" spans="1:26" ht="165">
      <c r="A138" s="3" t="s">
        <v>1098</v>
      </c>
      <c r="B138" s="3" t="s">
        <v>1100</v>
      </c>
      <c r="C138" s="3" t="s">
        <v>2559</v>
      </c>
      <c r="D138" s="25" t="s">
        <v>1099</v>
      </c>
      <c r="E138" s="3" t="s">
        <v>1101</v>
      </c>
      <c r="F138" s="3" t="s">
        <v>28</v>
      </c>
      <c r="G138" s="3" t="s">
        <v>2515</v>
      </c>
      <c r="H138" s="3" t="s">
        <v>762</v>
      </c>
      <c r="I138" s="3" t="s">
        <v>2540</v>
      </c>
      <c r="J138" s="3" t="s">
        <v>2540</v>
      </c>
      <c r="K138" s="3" t="s">
        <v>2540</v>
      </c>
      <c r="L138" s="3" t="s">
        <v>2540</v>
      </c>
      <c r="M138" s="3" t="s">
        <v>2540</v>
      </c>
      <c r="N138" s="17" t="s">
        <v>2540</v>
      </c>
      <c r="O138" s="3" t="s">
        <v>2540</v>
      </c>
      <c r="P138" s="3" t="s">
        <v>2540</v>
      </c>
      <c r="Q138" s="3" t="s">
        <v>2540</v>
      </c>
      <c r="R138" s="3" t="s">
        <v>2540</v>
      </c>
      <c r="S138" s="3" t="s">
        <v>2540</v>
      </c>
      <c r="T138" s="13" t="s">
        <v>116</v>
      </c>
      <c r="U138" s="13">
        <v>2007</v>
      </c>
      <c r="V138" s="22" t="s">
        <v>2552</v>
      </c>
      <c r="W138" s="22" t="s">
        <v>2547</v>
      </c>
      <c r="X138" s="22" t="s">
        <v>2538</v>
      </c>
      <c r="Y138" s="6"/>
      <c r="Z138" s="6"/>
    </row>
    <row r="139" spans="1:26" ht="105">
      <c r="A139" s="13" t="s">
        <v>2581</v>
      </c>
      <c r="B139" s="13" t="s">
        <v>1103</v>
      </c>
      <c r="C139" s="13" t="s">
        <v>2564</v>
      </c>
      <c r="D139" s="25" t="s">
        <v>1102</v>
      </c>
      <c r="E139" s="13" t="s">
        <v>1104</v>
      </c>
      <c r="F139" s="13" t="s">
        <v>28</v>
      </c>
      <c r="G139" s="3" t="s">
        <v>2515</v>
      </c>
      <c r="H139" s="13" t="s">
        <v>1105</v>
      </c>
      <c r="I139" s="13" t="s">
        <v>2540</v>
      </c>
      <c r="J139" s="13" t="s">
        <v>2540</v>
      </c>
      <c r="K139" s="13" t="s">
        <v>2540</v>
      </c>
      <c r="L139" s="13" t="s">
        <v>2540</v>
      </c>
      <c r="M139" s="13" t="s">
        <v>2540</v>
      </c>
      <c r="N139" s="29" t="s">
        <v>2540</v>
      </c>
      <c r="O139" s="13" t="s">
        <v>2540</v>
      </c>
      <c r="P139" s="13" t="s">
        <v>2540</v>
      </c>
      <c r="Q139" s="13" t="s">
        <v>2540</v>
      </c>
      <c r="R139" s="13" t="s">
        <v>2540</v>
      </c>
      <c r="S139" s="13" t="s">
        <v>2540</v>
      </c>
      <c r="T139" s="13" t="s">
        <v>157</v>
      </c>
      <c r="U139" s="13">
        <v>2013</v>
      </c>
      <c r="V139" s="22" t="s">
        <v>2540</v>
      </c>
      <c r="W139" s="22" t="s">
        <v>2556</v>
      </c>
      <c r="X139" s="22" t="s">
        <v>2541</v>
      </c>
      <c r="Y139" s="6"/>
      <c r="Z139" s="6"/>
    </row>
    <row r="140" spans="1:26" ht="120">
      <c r="A140" s="3" t="s">
        <v>1108</v>
      </c>
      <c r="B140" s="3" t="s">
        <v>1110</v>
      </c>
      <c r="C140" s="3" t="s">
        <v>2559</v>
      </c>
      <c r="D140" s="25" t="s">
        <v>1109</v>
      </c>
      <c r="E140" s="3" t="s">
        <v>1111</v>
      </c>
      <c r="F140" s="3" t="s">
        <v>28</v>
      </c>
      <c r="G140" s="3" t="s">
        <v>2515</v>
      </c>
      <c r="H140" s="3" t="s">
        <v>607</v>
      </c>
      <c r="I140" s="3" t="s">
        <v>1112</v>
      </c>
      <c r="J140" s="3" t="s">
        <v>2540</v>
      </c>
      <c r="K140" s="3" t="s">
        <v>2540</v>
      </c>
      <c r="L140" s="3" t="s">
        <v>2540</v>
      </c>
      <c r="M140" s="3" t="s">
        <v>2540</v>
      </c>
      <c r="N140" s="17" t="s">
        <v>2540</v>
      </c>
      <c r="O140" s="3" t="s">
        <v>2540</v>
      </c>
      <c r="P140" s="3" t="s">
        <v>2540</v>
      </c>
      <c r="Q140" s="3" t="s">
        <v>2540</v>
      </c>
      <c r="R140" s="3" t="s">
        <v>2540</v>
      </c>
      <c r="S140" s="3" t="s">
        <v>2540</v>
      </c>
      <c r="T140" s="13" t="s">
        <v>116</v>
      </c>
      <c r="U140" s="14">
        <v>2009</v>
      </c>
      <c r="V140" s="22" t="s">
        <v>2552</v>
      </c>
      <c r="W140" s="22" t="s">
        <v>2540</v>
      </c>
      <c r="X140" s="22" t="s">
        <v>2541</v>
      </c>
      <c r="Y140" s="6"/>
      <c r="Z140" s="6"/>
    </row>
    <row r="141" spans="1:26" s="11" customFormat="1" ht="135">
      <c r="A141" s="3" t="s">
        <v>1113</v>
      </c>
      <c r="B141" s="3" t="s">
        <v>1115</v>
      </c>
      <c r="C141" s="3" t="s">
        <v>2559</v>
      </c>
      <c r="D141" s="25" t="s">
        <v>1114</v>
      </c>
      <c r="E141" s="3" t="s">
        <v>1116</v>
      </c>
      <c r="F141" s="3" t="s">
        <v>28</v>
      </c>
      <c r="G141" s="3" t="s">
        <v>2515</v>
      </c>
      <c r="H141" s="3" t="s">
        <v>1117</v>
      </c>
      <c r="I141" s="3" t="s">
        <v>104</v>
      </c>
      <c r="J141" s="3" t="s">
        <v>2540</v>
      </c>
      <c r="K141" s="3" t="s">
        <v>2540</v>
      </c>
      <c r="L141" s="3" t="s">
        <v>2540</v>
      </c>
      <c r="M141" s="3" t="s">
        <v>2540</v>
      </c>
      <c r="N141" s="17" t="s">
        <v>2540</v>
      </c>
      <c r="O141" s="3" t="s">
        <v>2540</v>
      </c>
      <c r="P141" s="3" t="s">
        <v>2540</v>
      </c>
      <c r="Q141" s="3" t="s">
        <v>2540</v>
      </c>
      <c r="R141" s="3" t="s">
        <v>2540</v>
      </c>
      <c r="S141" s="3" t="s">
        <v>2540</v>
      </c>
      <c r="T141" s="13" t="s">
        <v>116</v>
      </c>
      <c r="U141" s="13">
        <v>2012</v>
      </c>
      <c r="V141" s="22" t="s">
        <v>2552</v>
      </c>
      <c r="W141" s="22" t="s">
        <v>2543</v>
      </c>
      <c r="X141" s="22" t="s">
        <v>2538</v>
      </c>
      <c r="Y141" s="16"/>
      <c r="Z141" s="16"/>
    </row>
    <row r="142" spans="1:26" s="15" customFormat="1" ht="210">
      <c r="A142" s="3" t="s">
        <v>1122</v>
      </c>
      <c r="B142" s="3" t="s">
        <v>1124</v>
      </c>
      <c r="C142" s="3" t="s">
        <v>2559</v>
      </c>
      <c r="D142" s="25" t="s">
        <v>1123</v>
      </c>
      <c r="E142" s="3" t="s">
        <v>1125</v>
      </c>
      <c r="F142" s="3" t="s">
        <v>28</v>
      </c>
      <c r="G142" s="3" t="s">
        <v>2515</v>
      </c>
      <c r="H142" s="3" t="s">
        <v>1126</v>
      </c>
      <c r="I142" s="3" t="s">
        <v>1127</v>
      </c>
      <c r="J142" s="3" t="s">
        <v>1128</v>
      </c>
      <c r="K142" s="3" t="s">
        <v>2540</v>
      </c>
      <c r="L142" s="3" t="s">
        <v>2540</v>
      </c>
      <c r="M142" s="3" t="s">
        <v>2540</v>
      </c>
      <c r="N142" s="17" t="s">
        <v>2540</v>
      </c>
      <c r="O142" s="3" t="s">
        <v>2540</v>
      </c>
      <c r="P142" s="3" t="s">
        <v>2540</v>
      </c>
      <c r="Q142" s="3" t="s">
        <v>2540</v>
      </c>
      <c r="R142" s="3" t="s">
        <v>2540</v>
      </c>
      <c r="S142" s="3" t="s">
        <v>2540</v>
      </c>
      <c r="T142" s="13" t="s">
        <v>412</v>
      </c>
      <c r="U142" s="14">
        <v>2009</v>
      </c>
      <c r="V142" s="22" t="s">
        <v>2552</v>
      </c>
      <c r="W142" s="22" t="s">
        <v>2537</v>
      </c>
      <c r="X142" s="22" t="s">
        <v>2538</v>
      </c>
      <c r="Y142" s="30"/>
      <c r="Z142" s="30"/>
    </row>
    <row r="143" spans="1:26" s="5" customFormat="1" ht="120">
      <c r="A143" s="3" t="s">
        <v>1129</v>
      </c>
      <c r="B143" s="3" t="s">
        <v>1131</v>
      </c>
      <c r="C143" s="3" t="s">
        <v>2559</v>
      </c>
      <c r="D143" s="25" t="s">
        <v>1130</v>
      </c>
      <c r="E143" s="3" t="s">
        <v>1132</v>
      </c>
      <c r="F143" s="3" t="s">
        <v>28</v>
      </c>
      <c r="G143" s="3" t="s">
        <v>2515</v>
      </c>
      <c r="H143" s="3" t="s">
        <v>1133</v>
      </c>
      <c r="I143" s="3" t="s">
        <v>2540</v>
      </c>
      <c r="J143" s="3" t="s">
        <v>2540</v>
      </c>
      <c r="K143" s="3" t="s">
        <v>2540</v>
      </c>
      <c r="L143" s="3" t="s">
        <v>2540</v>
      </c>
      <c r="M143" s="3" t="s">
        <v>2540</v>
      </c>
      <c r="N143" s="17" t="s">
        <v>2540</v>
      </c>
      <c r="O143" s="3" t="s">
        <v>2540</v>
      </c>
      <c r="P143" s="3" t="s">
        <v>2540</v>
      </c>
      <c r="Q143" s="3" t="s">
        <v>2540</v>
      </c>
      <c r="R143" s="3" t="s">
        <v>2540</v>
      </c>
      <c r="S143" s="3" t="s">
        <v>2540</v>
      </c>
      <c r="T143" s="13" t="s">
        <v>116</v>
      </c>
      <c r="U143" s="13">
        <v>2004</v>
      </c>
      <c r="V143" s="22" t="s">
        <v>2537</v>
      </c>
      <c r="W143" s="22" t="s">
        <v>2554</v>
      </c>
      <c r="X143" s="22" t="s">
        <v>2541</v>
      </c>
      <c r="Y143" s="18"/>
      <c r="Z143" s="18"/>
    </row>
    <row r="144" spans="1:26" s="5" customFormat="1" ht="90">
      <c r="A144" s="13" t="s">
        <v>1134</v>
      </c>
      <c r="B144" s="13" t="s">
        <v>175</v>
      </c>
      <c r="C144" s="3" t="s">
        <v>2559</v>
      </c>
      <c r="D144" s="25" t="s">
        <v>1135</v>
      </c>
      <c r="E144" s="13" t="s">
        <v>1136</v>
      </c>
      <c r="F144" s="13" t="s">
        <v>119</v>
      </c>
      <c r="G144" s="14" t="s">
        <v>2518</v>
      </c>
      <c r="H144" s="13" t="s">
        <v>1133</v>
      </c>
      <c r="I144" s="13" t="s">
        <v>2540</v>
      </c>
      <c r="J144" s="13" t="s">
        <v>2540</v>
      </c>
      <c r="K144" s="13" t="s">
        <v>2540</v>
      </c>
      <c r="L144" s="13" t="s">
        <v>2540</v>
      </c>
      <c r="M144" s="13" t="s">
        <v>2540</v>
      </c>
      <c r="N144" s="29" t="s">
        <v>2540</v>
      </c>
      <c r="O144" s="13" t="s">
        <v>2540</v>
      </c>
      <c r="P144" s="13" t="s">
        <v>2540</v>
      </c>
      <c r="Q144" s="13" t="s">
        <v>2540</v>
      </c>
      <c r="R144" s="13" t="s">
        <v>2540</v>
      </c>
      <c r="S144" s="13" t="s">
        <v>2540</v>
      </c>
      <c r="T144" s="13" t="s">
        <v>500</v>
      </c>
      <c r="U144" s="14">
        <v>1999</v>
      </c>
      <c r="V144" s="22" t="s">
        <v>2537</v>
      </c>
      <c r="W144" s="22" t="s">
        <v>2554</v>
      </c>
      <c r="X144" s="22" t="s">
        <v>2541</v>
      </c>
      <c r="Y144" s="18"/>
      <c r="Z144" s="18"/>
    </row>
    <row r="145" spans="1:26" ht="180">
      <c r="A145" s="3" t="s">
        <v>1137</v>
      </c>
      <c r="B145" s="3" t="s">
        <v>1139</v>
      </c>
      <c r="C145" s="3" t="s">
        <v>2559</v>
      </c>
      <c r="D145" s="25" t="s">
        <v>1138</v>
      </c>
      <c r="E145" s="3" t="s">
        <v>1140</v>
      </c>
      <c r="F145" s="3" t="s">
        <v>28</v>
      </c>
      <c r="G145" s="3" t="s">
        <v>2515</v>
      </c>
      <c r="H145" s="3" t="s">
        <v>1141</v>
      </c>
      <c r="I145" s="3" t="s">
        <v>1142</v>
      </c>
      <c r="J145" s="3" t="s">
        <v>2540</v>
      </c>
      <c r="K145" s="3" t="s">
        <v>2540</v>
      </c>
      <c r="L145" s="3" t="s">
        <v>2540</v>
      </c>
      <c r="M145" s="3" t="s">
        <v>2540</v>
      </c>
      <c r="N145" s="17" t="s">
        <v>2540</v>
      </c>
      <c r="O145" s="3" t="s">
        <v>2540</v>
      </c>
      <c r="P145" s="3" t="s">
        <v>2540</v>
      </c>
      <c r="Q145" s="3" t="s">
        <v>2540</v>
      </c>
      <c r="R145" s="3" t="s">
        <v>2540</v>
      </c>
      <c r="S145" s="3" t="s">
        <v>2540</v>
      </c>
      <c r="T145" s="13" t="s">
        <v>239</v>
      </c>
      <c r="U145" s="13">
        <v>2006</v>
      </c>
      <c r="V145" s="22" t="s">
        <v>2545</v>
      </c>
      <c r="W145" s="22" t="s">
        <v>2540</v>
      </c>
      <c r="X145" s="22" t="s">
        <v>2541</v>
      </c>
      <c r="Y145" s="6"/>
      <c r="Z145" s="6"/>
    </row>
    <row r="146" spans="1:26" s="11" customFormat="1" ht="135">
      <c r="A146" s="3" t="s">
        <v>1143</v>
      </c>
      <c r="B146" s="3" t="s">
        <v>1145</v>
      </c>
      <c r="C146" s="3" t="s">
        <v>2564</v>
      </c>
      <c r="D146" s="25" t="s">
        <v>1144</v>
      </c>
      <c r="E146" s="3" t="s">
        <v>1146</v>
      </c>
      <c r="F146" s="3" t="s">
        <v>28</v>
      </c>
      <c r="G146" s="3" t="s">
        <v>573</v>
      </c>
      <c r="H146" s="3" t="s">
        <v>1147</v>
      </c>
      <c r="I146" s="3" t="s">
        <v>550</v>
      </c>
      <c r="J146" s="3" t="s">
        <v>2540</v>
      </c>
      <c r="K146" s="3" t="s">
        <v>2540</v>
      </c>
      <c r="L146" s="3" t="s">
        <v>2540</v>
      </c>
      <c r="M146" s="3" t="s">
        <v>2540</v>
      </c>
      <c r="N146" s="17" t="s">
        <v>2540</v>
      </c>
      <c r="O146" s="3" t="s">
        <v>2540</v>
      </c>
      <c r="P146" s="3" t="s">
        <v>2540</v>
      </c>
      <c r="Q146" s="3" t="s">
        <v>2540</v>
      </c>
      <c r="R146" s="3" t="s">
        <v>2540</v>
      </c>
      <c r="S146" s="3" t="s">
        <v>2540</v>
      </c>
      <c r="T146" s="13" t="s">
        <v>193</v>
      </c>
      <c r="U146" s="13">
        <v>1996</v>
      </c>
      <c r="V146" s="22" t="s">
        <v>2539</v>
      </c>
      <c r="W146" s="22" t="s">
        <v>2540</v>
      </c>
      <c r="X146" s="22" t="s">
        <v>2541</v>
      </c>
      <c r="Y146" s="16"/>
      <c r="Z146" s="16"/>
    </row>
    <row r="147" spans="1:26" ht="150">
      <c r="A147" s="3" t="s">
        <v>1148</v>
      </c>
      <c r="B147" s="3" t="s">
        <v>1149</v>
      </c>
      <c r="C147" s="3" t="s">
        <v>2564</v>
      </c>
      <c r="D147" s="25" t="s">
        <v>1144</v>
      </c>
      <c r="E147" s="3" t="s">
        <v>1150</v>
      </c>
      <c r="F147" s="3" t="s">
        <v>28</v>
      </c>
      <c r="G147" s="3" t="s">
        <v>573</v>
      </c>
      <c r="H147" s="3" t="s">
        <v>1147</v>
      </c>
      <c r="I147" s="3" t="s">
        <v>550</v>
      </c>
      <c r="J147" s="3" t="s">
        <v>2540</v>
      </c>
      <c r="K147" s="3" t="s">
        <v>2540</v>
      </c>
      <c r="L147" s="3" t="s">
        <v>2540</v>
      </c>
      <c r="M147" s="3" t="s">
        <v>2540</v>
      </c>
      <c r="N147" s="17" t="s">
        <v>2540</v>
      </c>
      <c r="O147" s="3" t="s">
        <v>2540</v>
      </c>
      <c r="P147" s="3" t="s">
        <v>2540</v>
      </c>
      <c r="Q147" s="3" t="s">
        <v>2540</v>
      </c>
      <c r="R147" s="3" t="s">
        <v>2540</v>
      </c>
      <c r="S147" s="3" t="s">
        <v>2540</v>
      </c>
      <c r="T147" s="13" t="s">
        <v>193</v>
      </c>
      <c r="U147" s="13">
        <v>1996</v>
      </c>
      <c r="V147" s="22" t="s">
        <v>2539</v>
      </c>
      <c r="W147" s="22" t="s">
        <v>2540</v>
      </c>
      <c r="X147" s="22" t="s">
        <v>2541</v>
      </c>
      <c r="Y147" s="6"/>
      <c r="Z147" s="6"/>
    </row>
    <row r="148" spans="1:26" s="11" customFormat="1" ht="195">
      <c r="A148" s="3" t="s">
        <v>1151</v>
      </c>
      <c r="B148" s="3" t="s">
        <v>1153</v>
      </c>
      <c r="C148" s="3" t="s">
        <v>2559</v>
      </c>
      <c r="D148" s="25" t="s">
        <v>1152</v>
      </c>
      <c r="E148" s="3" t="s">
        <v>1154</v>
      </c>
      <c r="F148" s="3" t="s">
        <v>28</v>
      </c>
      <c r="G148" s="14" t="s">
        <v>2518</v>
      </c>
      <c r="H148" s="3" t="s">
        <v>1155</v>
      </c>
      <c r="I148" s="3" t="s">
        <v>1156</v>
      </c>
      <c r="J148" s="3" t="s">
        <v>2540</v>
      </c>
      <c r="K148" s="3" t="s">
        <v>2540</v>
      </c>
      <c r="L148" s="3" t="s">
        <v>2540</v>
      </c>
      <c r="M148" s="3" t="s">
        <v>2540</v>
      </c>
      <c r="N148" s="17" t="s">
        <v>2540</v>
      </c>
      <c r="O148" s="3" t="s">
        <v>2540</v>
      </c>
      <c r="P148" s="3" t="s">
        <v>2540</v>
      </c>
      <c r="Q148" s="3" t="s">
        <v>2540</v>
      </c>
      <c r="R148" s="3" t="s">
        <v>2540</v>
      </c>
      <c r="S148" s="3" t="s">
        <v>2540</v>
      </c>
      <c r="T148" s="13" t="s">
        <v>187</v>
      </c>
      <c r="U148" s="14">
        <v>2010</v>
      </c>
      <c r="V148" s="22" t="s">
        <v>2552</v>
      </c>
      <c r="W148" s="22" t="s">
        <v>2540</v>
      </c>
      <c r="X148" s="22" t="s">
        <v>2541</v>
      </c>
      <c r="Y148" s="16"/>
      <c r="Z148" s="16"/>
    </row>
    <row r="149" spans="1:26" s="11" customFormat="1" ht="210">
      <c r="A149" s="3" t="s">
        <v>1157</v>
      </c>
      <c r="B149" s="3" t="s">
        <v>1159</v>
      </c>
      <c r="C149" s="3" t="s">
        <v>2559</v>
      </c>
      <c r="D149" s="25" t="s">
        <v>1158</v>
      </c>
      <c r="E149" s="3" t="s">
        <v>1160</v>
      </c>
      <c r="F149" s="3" t="s">
        <v>119</v>
      </c>
      <c r="G149" s="14" t="s">
        <v>2518</v>
      </c>
      <c r="H149" s="3" t="s">
        <v>1161</v>
      </c>
      <c r="I149" s="3" t="s">
        <v>1162</v>
      </c>
      <c r="J149" s="3" t="s">
        <v>46</v>
      </c>
      <c r="K149" s="3" t="s">
        <v>2540</v>
      </c>
      <c r="L149" s="3" t="s">
        <v>2540</v>
      </c>
      <c r="M149" s="3" t="s">
        <v>2540</v>
      </c>
      <c r="N149" s="17" t="s">
        <v>2540</v>
      </c>
      <c r="O149" s="3" t="s">
        <v>2540</v>
      </c>
      <c r="P149" s="3" t="s">
        <v>2540</v>
      </c>
      <c r="Q149" s="3" t="s">
        <v>2540</v>
      </c>
      <c r="R149" s="3" t="s">
        <v>2540</v>
      </c>
      <c r="S149" s="3" t="s">
        <v>2540</v>
      </c>
      <c r="T149" s="13" t="s">
        <v>1107</v>
      </c>
      <c r="U149" s="13">
        <v>2011</v>
      </c>
      <c r="V149" s="22" t="s">
        <v>2537</v>
      </c>
      <c r="W149" s="22" t="s">
        <v>2552</v>
      </c>
      <c r="X149" s="22" t="s">
        <v>2538</v>
      </c>
      <c r="Y149" s="16"/>
      <c r="Z149" s="16"/>
    </row>
    <row r="150" spans="1:26" ht="150">
      <c r="A150" s="27" t="s">
        <v>1163</v>
      </c>
      <c r="B150" s="14" t="s">
        <v>1165</v>
      </c>
      <c r="C150" s="3" t="s">
        <v>2559</v>
      </c>
      <c r="D150" s="25" t="s">
        <v>1164</v>
      </c>
      <c r="E150" s="14" t="s">
        <v>1166</v>
      </c>
      <c r="F150" s="14" t="s">
        <v>28</v>
      </c>
      <c r="G150" s="3" t="s">
        <v>2515</v>
      </c>
      <c r="H150" s="14" t="s">
        <v>1167</v>
      </c>
      <c r="I150" s="14" t="s">
        <v>2540</v>
      </c>
      <c r="J150" s="14" t="s">
        <v>2540</v>
      </c>
      <c r="K150" s="14" t="s">
        <v>2540</v>
      </c>
      <c r="L150" s="14" t="s">
        <v>2540</v>
      </c>
      <c r="M150" s="14" t="s">
        <v>2540</v>
      </c>
      <c r="N150" s="14" t="s">
        <v>2540</v>
      </c>
      <c r="O150" s="14" t="s">
        <v>2540</v>
      </c>
      <c r="P150" s="14" t="s">
        <v>2540</v>
      </c>
      <c r="Q150" s="14" t="s">
        <v>2540</v>
      </c>
      <c r="R150" s="14" t="s">
        <v>2540</v>
      </c>
      <c r="S150" s="14" t="s">
        <v>2540</v>
      </c>
      <c r="T150" s="14" t="s">
        <v>269</v>
      </c>
      <c r="U150" s="13">
        <v>2015</v>
      </c>
      <c r="V150" s="22" t="s">
        <v>2545</v>
      </c>
      <c r="W150" s="22" t="s">
        <v>2555</v>
      </c>
      <c r="X150" s="22" t="s">
        <v>2541</v>
      </c>
      <c r="Y150" s="6"/>
      <c r="Z150" s="6"/>
    </row>
    <row r="151" spans="1:26" s="12" customFormat="1" ht="195">
      <c r="A151" s="3" t="s">
        <v>1168</v>
      </c>
      <c r="B151" s="3" t="s">
        <v>1170</v>
      </c>
      <c r="C151" s="3" t="s">
        <v>2559</v>
      </c>
      <c r="D151" s="25" t="s">
        <v>1169</v>
      </c>
      <c r="E151" s="3" t="s">
        <v>1171</v>
      </c>
      <c r="F151" s="3" t="s">
        <v>28</v>
      </c>
      <c r="G151" s="3" t="s">
        <v>2515</v>
      </c>
      <c r="H151" s="3" t="s">
        <v>1141</v>
      </c>
      <c r="I151" s="3" t="s">
        <v>1172</v>
      </c>
      <c r="J151" s="3" t="s">
        <v>1173</v>
      </c>
      <c r="K151" s="3" t="s">
        <v>1174</v>
      </c>
      <c r="L151" s="3" t="s">
        <v>2540</v>
      </c>
      <c r="M151" s="3" t="s">
        <v>2540</v>
      </c>
      <c r="N151" s="17" t="s">
        <v>2540</v>
      </c>
      <c r="O151" s="3" t="s">
        <v>2540</v>
      </c>
      <c r="P151" s="3" t="s">
        <v>2540</v>
      </c>
      <c r="Q151" s="3" t="s">
        <v>2540</v>
      </c>
      <c r="R151" s="3" t="s">
        <v>2540</v>
      </c>
      <c r="S151" s="3" t="s">
        <v>2540</v>
      </c>
      <c r="T151" s="13" t="s">
        <v>239</v>
      </c>
      <c r="U151" s="13">
        <v>2011</v>
      </c>
      <c r="V151" s="22" t="s">
        <v>2545</v>
      </c>
      <c r="W151" s="22" t="s">
        <v>2539</v>
      </c>
      <c r="X151" s="22" t="s">
        <v>2541</v>
      </c>
      <c r="Y151" s="26"/>
      <c r="Z151" s="26"/>
    </row>
    <row r="152" spans="1:26" s="11" customFormat="1" ht="165">
      <c r="A152" s="3" t="s">
        <v>1175</v>
      </c>
      <c r="B152" s="3" t="s">
        <v>1177</v>
      </c>
      <c r="C152" s="3" t="s">
        <v>2559</v>
      </c>
      <c r="D152" s="25" t="s">
        <v>1176</v>
      </c>
      <c r="E152" s="3" t="s">
        <v>1178</v>
      </c>
      <c r="F152" s="3" t="s">
        <v>28</v>
      </c>
      <c r="G152" s="3" t="s">
        <v>2515</v>
      </c>
      <c r="H152" s="3" t="s">
        <v>1141</v>
      </c>
      <c r="I152" s="3" t="s">
        <v>2540</v>
      </c>
      <c r="J152" s="3" t="s">
        <v>2540</v>
      </c>
      <c r="K152" s="3" t="s">
        <v>2540</v>
      </c>
      <c r="L152" s="3" t="s">
        <v>2540</v>
      </c>
      <c r="M152" s="3" t="s">
        <v>2540</v>
      </c>
      <c r="N152" s="17" t="s">
        <v>2540</v>
      </c>
      <c r="O152" s="3" t="s">
        <v>2540</v>
      </c>
      <c r="P152" s="3" t="s">
        <v>2540</v>
      </c>
      <c r="Q152" s="3" t="s">
        <v>2540</v>
      </c>
      <c r="R152" s="3" t="s">
        <v>2540</v>
      </c>
      <c r="S152" s="3" t="s">
        <v>2540</v>
      </c>
      <c r="T152" s="13" t="s">
        <v>1179</v>
      </c>
      <c r="U152" s="13">
        <v>2012</v>
      </c>
      <c r="V152" s="22" t="s">
        <v>2545</v>
      </c>
      <c r="W152" s="22" t="s">
        <v>2556</v>
      </c>
      <c r="X152" s="22" t="s">
        <v>2541</v>
      </c>
      <c r="Y152" s="16"/>
      <c r="Z152" s="16"/>
    </row>
    <row r="153" spans="1:26" ht="90">
      <c r="A153" s="3" t="s">
        <v>1180</v>
      </c>
      <c r="B153" s="3" t="s">
        <v>1182</v>
      </c>
      <c r="C153" s="3" t="s">
        <v>2559</v>
      </c>
      <c r="D153" s="25" t="s">
        <v>1181</v>
      </c>
      <c r="E153" s="3" t="s">
        <v>1183</v>
      </c>
      <c r="F153" s="3" t="s">
        <v>28</v>
      </c>
      <c r="G153" s="14" t="s">
        <v>2518</v>
      </c>
      <c r="H153" s="3" t="s">
        <v>1112</v>
      </c>
      <c r="I153" s="3" t="s">
        <v>1184</v>
      </c>
      <c r="J153" s="3" t="s">
        <v>2540</v>
      </c>
      <c r="K153" s="3" t="s">
        <v>2540</v>
      </c>
      <c r="L153" s="3" t="s">
        <v>2540</v>
      </c>
      <c r="M153" s="3" t="s">
        <v>2540</v>
      </c>
      <c r="N153" s="17" t="s">
        <v>2540</v>
      </c>
      <c r="O153" s="3" t="s">
        <v>2540</v>
      </c>
      <c r="P153" s="3" t="s">
        <v>2540</v>
      </c>
      <c r="Q153" s="3" t="s">
        <v>2540</v>
      </c>
      <c r="R153" s="3" t="s">
        <v>2540</v>
      </c>
      <c r="S153" s="3" t="s">
        <v>2540</v>
      </c>
      <c r="T153" s="13" t="s">
        <v>1185</v>
      </c>
      <c r="U153" s="13">
        <v>2011</v>
      </c>
      <c r="V153" s="22" t="s">
        <v>2552</v>
      </c>
      <c r="W153" s="22" t="s">
        <v>2540</v>
      </c>
      <c r="X153" s="22" t="s">
        <v>2541</v>
      </c>
      <c r="Y153" s="6"/>
      <c r="Z153" s="6"/>
    </row>
    <row r="154" spans="1:26" ht="195">
      <c r="A154" s="3" t="s">
        <v>1186</v>
      </c>
      <c r="B154" s="3" t="s">
        <v>1188</v>
      </c>
      <c r="C154" s="3" t="s">
        <v>2559</v>
      </c>
      <c r="D154" s="25" t="s">
        <v>1187</v>
      </c>
      <c r="E154" s="3" t="s">
        <v>1189</v>
      </c>
      <c r="F154" s="3" t="s">
        <v>28</v>
      </c>
      <c r="G154" s="3" t="s">
        <v>2517</v>
      </c>
      <c r="H154" s="3" t="s">
        <v>1190</v>
      </c>
      <c r="I154" s="3" t="s">
        <v>1191</v>
      </c>
      <c r="J154" s="3" t="s">
        <v>1192</v>
      </c>
      <c r="K154" s="3" t="s">
        <v>1193</v>
      </c>
      <c r="L154" s="3" t="s">
        <v>1194</v>
      </c>
      <c r="M154" s="3" t="s">
        <v>1195</v>
      </c>
      <c r="N154" s="28" t="s">
        <v>1196</v>
      </c>
      <c r="O154" s="3" t="s">
        <v>1197</v>
      </c>
      <c r="P154" s="3" t="s">
        <v>1198</v>
      </c>
      <c r="Q154" s="3" t="s">
        <v>2540</v>
      </c>
      <c r="R154" s="3" t="s">
        <v>2540</v>
      </c>
      <c r="S154" s="3" t="s">
        <v>2540</v>
      </c>
      <c r="T154" s="13" t="s">
        <v>89</v>
      </c>
      <c r="U154" s="13">
        <v>2015</v>
      </c>
      <c r="V154" s="22" t="s">
        <v>2539</v>
      </c>
      <c r="W154" s="22" t="s">
        <v>2552</v>
      </c>
      <c r="X154" s="22" t="s">
        <v>2541</v>
      </c>
      <c r="Y154" s="6"/>
      <c r="Z154" s="6"/>
    </row>
    <row r="155" spans="1:26" s="11" customFormat="1" ht="195">
      <c r="A155" s="3" t="s">
        <v>1199</v>
      </c>
      <c r="B155" s="3" t="s">
        <v>1201</v>
      </c>
      <c r="C155" s="3" t="s">
        <v>2559</v>
      </c>
      <c r="D155" s="25" t="s">
        <v>1200</v>
      </c>
      <c r="E155" s="3" t="s">
        <v>1202</v>
      </c>
      <c r="F155" s="3" t="s">
        <v>28</v>
      </c>
      <c r="G155" s="3" t="s">
        <v>573</v>
      </c>
      <c r="H155" s="3" t="s">
        <v>1203</v>
      </c>
      <c r="I155" s="3" t="s">
        <v>1204</v>
      </c>
      <c r="J155" s="3" t="s">
        <v>1205</v>
      </c>
      <c r="K155" s="3" t="s">
        <v>1206</v>
      </c>
      <c r="L155" s="3" t="s">
        <v>1207</v>
      </c>
      <c r="M155" s="3" t="s">
        <v>2540</v>
      </c>
      <c r="N155" s="17" t="s">
        <v>2540</v>
      </c>
      <c r="O155" s="3" t="s">
        <v>2540</v>
      </c>
      <c r="P155" s="3" t="s">
        <v>2540</v>
      </c>
      <c r="Q155" s="3" t="s">
        <v>2540</v>
      </c>
      <c r="R155" s="3" t="s">
        <v>2540</v>
      </c>
      <c r="S155" s="3" t="s">
        <v>2540</v>
      </c>
      <c r="T155" s="13" t="s">
        <v>887</v>
      </c>
      <c r="U155" s="13">
        <v>2008</v>
      </c>
      <c r="V155" s="22" t="s">
        <v>2539</v>
      </c>
      <c r="W155" s="22" t="s">
        <v>2557</v>
      </c>
      <c r="X155" s="22" t="s">
        <v>2538</v>
      </c>
      <c r="Y155" s="16"/>
      <c r="Z155" s="16"/>
    </row>
    <row r="156" spans="1:26" ht="210">
      <c r="A156" s="3" t="s">
        <v>1208</v>
      </c>
      <c r="B156" s="3" t="s">
        <v>1210</v>
      </c>
      <c r="C156" s="3" t="s">
        <v>2559</v>
      </c>
      <c r="D156" s="25" t="s">
        <v>1209</v>
      </c>
      <c r="E156" s="3" t="s">
        <v>1211</v>
      </c>
      <c r="F156" s="3" t="s">
        <v>28</v>
      </c>
      <c r="G156" s="3" t="s">
        <v>573</v>
      </c>
      <c r="H156" s="3" t="s">
        <v>1212</v>
      </c>
      <c r="I156" s="3" t="s">
        <v>1213</v>
      </c>
      <c r="J156" s="3" t="s">
        <v>1214</v>
      </c>
      <c r="K156" s="3" t="s">
        <v>806</v>
      </c>
      <c r="L156" s="3" t="s">
        <v>2540</v>
      </c>
      <c r="M156" s="3" t="s">
        <v>2540</v>
      </c>
      <c r="N156" s="17" t="s">
        <v>2540</v>
      </c>
      <c r="O156" s="3" t="s">
        <v>2540</v>
      </c>
      <c r="P156" s="3" t="s">
        <v>2540</v>
      </c>
      <c r="Q156" s="3" t="s">
        <v>2540</v>
      </c>
      <c r="R156" s="3" t="s">
        <v>2540</v>
      </c>
      <c r="S156" s="3" t="s">
        <v>2540</v>
      </c>
      <c r="T156" s="13" t="s">
        <v>233</v>
      </c>
      <c r="U156" s="13">
        <v>2012</v>
      </c>
      <c r="V156" s="22" t="s">
        <v>2539</v>
      </c>
      <c r="W156" s="22" t="s">
        <v>2557</v>
      </c>
      <c r="X156" s="22" t="s">
        <v>2544</v>
      </c>
      <c r="Y156" s="6"/>
      <c r="Z156" s="6"/>
    </row>
    <row r="157" spans="1:26" s="16" customFormat="1" ht="165">
      <c r="A157" s="3" t="s">
        <v>1215</v>
      </c>
      <c r="B157" s="3" t="s">
        <v>1217</v>
      </c>
      <c r="C157" s="3" t="s">
        <v>2565</v>
      </c>
      <c r="D157" s="25" t="s">
        <v>1216</v>
      </c>
      <c r="E157" s="3" t="s">
        <v>1218</v>
      </c>
      <c r="F157" s="3" t="s">
        <v>28</v>
      </c>
      <c r="G157" s="3" t="s">
        <v>2516</v>
      </c>
      <c r="H157" s="3" t="s">
        <v>1219</v>
      </c>
      <c r="I157" s="3" t="s">
        <v>2540</v>
      </c>
      <c r="J157" s="3" t="s">
        <v>2540</v>
      </c>
      <c r="K157" s="3" t="s">
        <v>2540</v>
      </c>
      <c r="L157" s="3" t="s">
        <v>2540</v>
      </c>
      <c r="M157" s="3" t="s">
        <v>2540</v>
      </c>
      <c r="N157" s="17" t="s">
        <v>2540</v>
      </c>
      <c r="O157" s="3" t="s">
        <v>2540</v>
      </c>
      <c r="P157" s="3" t="s">
        <v>2540</v>
      </c>
      <c r="Q157" s="3" t="s">
        <v>2540</v>
      </c>
      <c r="R157" s="3" t="s">
        <v>2540</v>
      </c>
      <c r="S157" s="3" t="s">
        <v>2540</v>
      </c>
      <c r="T157" s="13" t="s">
        <v>252</v>
      </c>
      <c r="U157" s="13">
        <v>2007</v>
      </c>
      <c r="V157" s="22" t="s">
        <v>2552</v>
      </c>
      <c r="W157" s="22" t="s">
        <v>2540</v>
      </c>
      <c r="X157" s="22" t="s">
        <v>2541</v>
      </c>
    </row>
    <row r="158" spans="1:26" ht="315">
      <c r="A158" s="13" t="s">
        <v>2582</v>
      </c>
      <c r="B158" s="13" t="s">
        <v>1221</v>
      </c>
      <c r="C158" s="13" t="s">
        <v>2561</v>
      </c>
      <c r="D158" s="25" t="s">
        <v>1220</v>
      </c>
      <c r="E158" s="13" t="s">
        <v>1222</v>
      </c>
      <c r="F158" s="13" t="s">
        <v>28</v>
      </c>
      <c r="G158" s="3" t="s">
        <v>573</v>
      </c>
      <c r="H158" s="13" t="s">
        <v>1223</v>
      </c>
      <c r="I158" s="13" t="s">
        <v>1224</v>
      </c>
      <c r="J158" s="13" t="s">
        <v>1225</v>
      </c>
      <c r="K158" s="13" t="s">
        <v>1226</v>
      </c>
      <c r="L158" s="13" t="s">
        <v>1227</v>
      </c>
      <c r="M158" s="13" t="s">
        <v>1228</v>
      </c>
      <c r="N158" s="13" t="s">
        <v>1229</v>
      </c>
      <c r="O158" s="13" t="s">
        <v>1230</v>
      </c>
      <c r="P158" s="13" t="s">
        <v>2540</v>
      </c>
      <c r="Q158" s="13" t="s">
        <v>2540</v>
      </c>
      <c r="R158" s="13" t="s">
        <v>2540</v>
      </c>
      <c r="S158" s="13" t="s">
        <v>2540</v>
      </c>
      <c r="T158" s="13" t="s">
        <v>1231</v>
      </c>
      <c r="U158" s="13">
        <v>2015</v>
      </c>
      <c r="V158" s="22" t="s">
        <v>573</v>
      </c>
      <c r="W158" s="22" t="s">
        <v>2540</v>
      </c>
      <c r="X158" s="22" t="s">
        <v>2544</v>
      </c>
      <c r="Y158" s="6"/>
      <c r="Z158" s="6"/>
    </row>
    <row r="159" spans="1:26" ht="195">
      <c r="A159" s="3" t="s">
        <v>1232</v>
      </c>
      <c r="B159" s="3" t="s">
        <v>1234</v>
      </c>
      <c r="C159" s="3" t="s">
        <v>2559</v>
      </c>
      <c r="D159" s="25" t="s">
        <v>1233</v>
      </c>
      <c r="E159" s="3" t="s">
        <v>1235</v>
      </c>
      <c r="F159" s="3" t="s">
        <v>28</v>
      </c>
      <c r="G159" s="3" t="s">
        <v>2517</v>
      </c>
      <c r="H159" s="3" t="s">
        <v>1236</v>
      </c>
      <c r="I159" s="3" t="s">
        <v>1237</v>
      </c>
      <c r="J159" s="3" t="s">
        <v>2540</v>
      </c>
      <c r="K159" s="3" t="s">
        <v>2540</v>
      </c>
      <c r="L159" s="3" t="s">
        <v>2540</v>
      </c>
      <c r="M159" s="3" t="s">
        <v>2540</v>
      </c>
      <c r="N159" s="17" t="s">
        <v>2540</v>
      </c>
      <c r="O159" s="3" t="s">
        <v>2540</v>
      </c>
      <c r="P159" s="3" t="s">
        <v>2540</v>
      </c>
      <c r="Q159" s="3" t="s">
        <v>2540</v>
      </c>
      <c r="R159" s="3" t="s">
        <v>2540</v>
      </c>
      <c r="S159" s="3" t="s">
        <v>2540</v>
      </c>
      <c r="T159" s="13" t="s">
        <v>1238</v>
      </c>
      <c r="U159" s="13">
        <v>2012</v>
      </c>
      <c r="V159" s="22" t="s">
        <v>2539</v>
      </c>
      <c r="W159" s="22" t="s">
        <v>2540</v>
      </c>
      <c r="X159" s="22" t="s">
        <v>2541</v>
      </c>
      <c r="Y159" s="6"/>
      <c r="Z159" s="6"/>
    </row>
    <row r="160" spans="1:26" ht="225">
      <c r="A160" s="13" t="s">
        <v>2583</v>
      </c>
      <c r="B160" s="13" t="s">
        <v>314</v>
      </c>
      <c r="C160" s="13" t="s">
        <v>2561</v>
      </c>
      <c r="D160" s="25" t="s">
        <v>313</v>
      </c>
      <c r="E160" s="13" t="s">
        <v>315</v>
      </c>
      <c r="F160" s="13" t="s">
        <v>28</v>
      </c>
      <c r="G160" s="3" t="s">
        <v>573</v>
      </c>
      <c r="H160" s="13" t="s">
        <v>316</v>
      </c>
      <c r="I160" s="13" t="s">
        <v>317</v>
      </c>
      <c r="J160" s="13" t="s">
        <v>318</v>
      </c>
      <c r="K160" s="13" t="s">
        <v>319</v>
      </c>
      <c r="L160" s="13" t="s">
        <v>320</v>
      </c>
      <c r="M160" s="13" t="s">
        <v>321</v>
      </c>
      <c r="N160" s="13" t="s">
        <v>322</v>
      </c>
      <c r="O160" s="13" t="s">
        <v>323</v>
      </c>
      <c r="P160" s="13" t="s">
        <v>2540</v>
      </c>
      <c r="Q160" s="13" t="s">
        <v>2540</v>
      </c>
      <c r="R160" s="13" t="s">
        <v>2540</v>
      </c>
      <c r="S160" s="13" t="s">
        <v>2540</v>
      </c>
      <c r="T160" s="13" t="s">
        <v>324</v>
      </c>
      <c r="U160" s="14">
        <v>2009</v>
      </c>
      <c r="V160" s="22" t="s">
        <v>573</v>
      </c>
      <c r="W160" s="22" t="s">
        <v>2540</v>
      </c>
      <c r="X160" s="22" t="s">
        <v>2542</v>
      </c>
      <c r="Y160" s="6"/>
      <c r="Z160" s="6"/>
    </row>
    <row r="161" spans="1:26" s="15" customFormat="1" ht="210">
      <c r="A161" s="3" t="s">
        <v>1239</v>
      </c>
      <c r="B161" s="3" t="s">
        <v>1241</v>
      </c>
      <c r="C161" s="3" t="s">
        <v>2559</v>
      </c>
      <c r="D161" s="25" t="s">
        <v>1240</v>
      </c>
      <c r="E161" s="3" t="s">
        <v>1242</v>
      </c>
      <c r="F161" s="3" t="s">
        <v>28</v>
      </c>
      <c r="G161" s="3" t="s">
        <v>2515</v>
      </c>
      <c r="H161" s="3" t="s">
        <v>1243</v>
      </c>
      <c r="I161" s="3" t="s">
        <v>2540</v>
      </c>
      <c r="J161" s="3" t="s">
        <v>2540</v>
      </c>
      <c r="K161" s="3" t="s">
        <v>2540</v>
      </c>
      <c r="L161" s="3" t="s">
        <v>2540</v>
      </c>
      <c r="M161" s="3" t="s">
        <v>2540</v>
      </c>
      <c r="N161" s="17" t="s">
        <v>2540</v>
      </c>
      <c r="O161" s="3" t="s">
        <v>2540</v>
      </c>
      <c r="P161" s="3" t="s">
        <v>2540</v>
      </c>
      <c r="Q161" s="3" t="s">
        <v>2540</v>
      </c>
      <c r="R161" s="3" t="s">
        <v>2540</v>
      </c>
      <c r="S161" s="3" t="s">
        <v>2540</v>
      </c>
      <c r="T161" s="13" t="s">
        <v>116</v>
      </c>
      <c r="U161" s="13">
        <v>2005</v>
      </c>
      <c r="V161" s="22" t="s">
        <v>2537</v>
      </c>
      <c r="W161" s="22" t="s">
        <v>573</v>
      </c>
      <c r="X161" s="22" t="s">
        <v>2541</v>
      </c>
      <c r="Y161" s="30"/>
      <c r="Z161" s="30"/>
    </row>
    <row r="162" spans="1:26" s="11" customFormat="1" ht="165">
      <c r="A162" s="3" t="s">
        <v>1244</v>
      </c>
      <c r="B162" s="3" t="s">
        <v>1246</v>
      </c>
      <c r="C162" s="3" t="s">
        <v>2559</v>
      </c>
      <c r="D162" s="25" t="s">
        <v>1245</v>
      </c>
      <c r="E162" s="3" t="s">
        <v>1247</v>
      </c>
      <c r="F162" s="3" t="s">
        <v>28</v>
      </c>
      <c r="G162" s="3" t="s">
        <v>573</v>
      </c>
      <c r="H162" s="3" t="s">
        <v>1248</v>
      </c>
      <c r="I162" s="3" t="s">
        <v>1249</v>
      </c>
      <c r="J162" s="3" t="s">
        <v>1250</v>
      </c>
      <c r="K162" s="3" t="s">
        <v>2540</v>
      </c>
      <c r="L162" s="3" t="s">
        <v>2540</v>
      </c>
      <c r="M162" s="3" t="s">
        <v>2540</v>
      </c>
      <c r="N162" s="17" t="s">
        <v>2540</v>
      </c>
      <c r="O162" s="3" t="s">
        <v>2540</v>
      </c>
      <c r="P162" s="3" t="s">
        <v>2540</v>
      </c>
      <c r="Q162" s="3" t="s">
        <v>2540</v>
      </c>
      <c r="R162" s="3" t="s">
        <v>2540</v>
      </c>
      <c r="S162" s="3" t="s">
        <v>2540</v>
      </c>
      <c r="T162" s="13" t="s">
        <v>332</v>
      </c>
      <c r="U162" s="13">
        <v>2005</v>
      </c>
      <c r="V162" s="22" t="s">
        <v>2539</v>
      </c>
      <c r="W162" s="22" t="s">
        <v>2557</v>
      </c>
      <c r="X162" s="22" t="s">
        <v>2542</v>
      </c>
      <c r="Y162" s="16"/>
      <c r="Z162" s="16"/>
    </row>
    <row r="163" spans="1:26" ht="255">
      <c r="A163" s="3" t="s">
        <v>2584</v>
      </c>
      <c r="B163" s="3" t="s">
        <v>1252</v>
      </c>
      <c r="C163" s="3" t="s">
        <v>2561</v>
      </c>
      <c r="D163" s="25" t="s">
        <v>1251</v>
      </c>
      <c r="E163" s="3" t="s">
        <v>1253</v>
      </c>
      <c r="F163" s="3" t="s">
        <v>28</v>
      </c>
      <c r="G163" s="3" t="s">
        <v>573</v>
      </c>
      <c r="H163" s="3" t="s">
        <v>1254</v>
      </c>
      <c r="I163" s="3" t="s">
        <v>1255</v>
      </c>
      <c r="J163" s="3" t="s">
        <v>1256</v>
      </c>
      <c r="K163" s="3" t="s">
        <v>1257</v>
      </c>
      <c r="L163" s="3" t="s">
        <v>1258</v>
      </c>
      <c r="M163" s="3" t="s">
        <v>1259</v>
      </c>
      <c r="N163" s="28" t="s">
        <v>1260</v>
      </c>
      <c r="O163" s="3" t="s">
        <v>1261</v>
      </c>
      <c r="P163" s="3" t="s">
        <v>1262</v>
      </c>
      <c r="Q163" s="3" t="s">
        <v>2540</v>
      </c>
      <c r="R163" s="3" t="s">
        <v>2540</v>
      </c>
      <c r="S163" s="3" t="s">
        <v>2540</v>
      </c>
      <c r="T163" s="13" t="s">
        <v>988</v>
      </c>
      <c r="U163" s="13">
        <v>2008</v>
      </c>
      <c r="V163" s="22" t="s">
        <v>2539</v>
      </c>
      <c r="W163" s="22" t="s">
        <v>2550</v>
      </c>
      <c r="X163" s="22" t="s">
        <v>2541</v>
      </c>
      <c r="Y163" s="6"/>
      <c r="Z163" s="6"/>
    </row>
    <row r="164" spans="1:26" s="11" customFormat="1" ht="195">
      <c r="A164" s="3" t="s">
        <v>1263</v>
      </c>
      <c r="B164" s="3" t="s">
        <v>1265</v>
      </c>
      <c r="C164" s="3" t="s">
        <v>2562</v>
      </c>
      <c r="D164" s="25" t="s">
        <v>1264</v>
      </c>
      <c r="E164" s="3" t="s">
        <v>1266</v>
      </c>
      <c r="F164" s="3" t="s">
        <v>28</v>
      </c>
      <c r="G164" s="3" t="s">
        <v>573</v>
      </c>
      <c r="H164" s="3" t="s">
        <v>1267</v>
      </c>
      <c r="I164" s="3" t="s">
        <v>1268</v>
      </c>
      <c r="J164" s="3" t="s">
        <v>2540</v>
      </c>
      <c r="K164" s="3" t="s">
        <v>2540</v>
      </c>
      <c r="L164" s="3" t="s">
        <v>2540</v>
      </c>
      <c r="M164" s="3" t="s">
        <v>2540</v>
      </c>
      <c r="N164" s="17" t="s">
        <v>2540</v>
      </c>
      <c r="O164" s="3" t="s">
        <v>2540</v>
      </c>
      <c r="P164" s="3" t="s">
        <v>2540</v>
      </c>
      <c r="Q164" s="3" t="s">
        <v>2540</v>
      </c>
      <c r="R164" s="3" t="s">
        <v>2540</v>
      </c>
      <c r="S164" s="3" t="s">
        <v>2540</v>
      </c>
      <c r="T164" s="13" t="s">
        <v>286</v>
      </c>
      <c r="U164" s="13">
        <v>2008</v>
      </c>
      <c r="V164" s="22" t="s">
        <v>2551</v>
      </c>
      <c r="W164" s="22" t="s">
        <v>2540</v>
      </c>
      <c r="X164" s="22" t="s">
        <v>2538</v>
      </c>
      <c r="Y164" s="16"/>
      <c r="Z164" s="16"/>
    </row>
    <row r="165" spans="1:26" ht="180">
      <c r="A165" s="3" t="s">
        <v>1269</v>
      </c>
      <c r="B165" s="3" t="s">
        <v>1271</v>
      </c>
      <c r="C165" s="3" t="s">
        <v>2562</v>
      </c>
      <c r="D165" s="25" t="s">
        <v>1270</v>
      </c>
      <c r="E165" s="3" t="s">
        <v>1272</v>
      </c>
      <c r="F165" s="3" t="s">
        <v>28</v>
      </c>
      <c r="G165" s="3" t="s">
        <v>573</v>
      </c>
      <c r="H165" s="3" t="s">
        <v>1273</v>
      </c>
      <c r="I165" s="3" t="s">
        <v>1274</v>
      </c>
      <c r="J165" s="3" t="s">
        <v>2540</v>
      </c>
      <c r="K165" s="3" t="s">
        <v>2540</v>
      </c>
      <c r="L165" s="3" t="s">
        <v>2540</v>
      </c>
      <c r="M165" s="3" t="s">
        <v>2540</v>
      </c>
      <c r="N165" s="17" t="s">
        <v>2540</v>
      </c>
      <c r="O165" s="3" t="s">
        <v>2540</v>
      </c>
      <c r="P165" s="3" t="s">
        <v>2540</v>
      </c>
      <c r="Q165" s="3" t="s">
        <v>2540</v>
      </c>
      <c r="R165" s="3" t="s">
        <v>2540</v>
      </c>
      <c r="S165" s="3" t="s">
        <v>2540</v>
      </c>
      <c r="T165" s="13" t="s">
        <v>80</v>
      </c>
      <c r="U165" s="13">
        <v>2012</v>
      </c>
      <c r="V165" s="22" t="s">
        <v>573</v>
      </c>
      <c r="W165" s="22" t="s">
        <v>2540</v>
      </c>
      <c r="X165" s="22" t="s">
        <v>2541</v>
      </c>
      <c r="Y165" s="6"/>
      <c r="Z165" s="6"/>
    </row>
    <row r="166" spans="1:26" s="5" customFormat="1" ht="105">
      <c r="A166" s="3" t="s">
        <v>1285</v>
      </c>
      <c r="B166" s="3" t="s">
        <v>1287</v>
      </c>
      <c r="C166" s="3" t="s">
        <v>2559</v>
      </c>
      <c r="D166" s="25" t="s">
        <v>1286</v>
      </c>
      <c r="E166" s="3" t="s">
        <v>1288</v>
      </c>
      <c r="F166" s="3" t="s">
        <v>28</v>
      </c>
      <c r="G166" s="3" t="s">
        <v>2515</v>
      </c>
      <c r="H166" s="3" t="s">
        <v>1289</v>
      </c>
      <c r="I166" s="3" t="s">
        <v>1290</v>
      </c>
      <c r="J166" s="3" t="s">
        <v>2540</v>
      </c>
      <c r="K166" s="3" t="s">
        <v>2540</v>
      </c>
      <c r="L166" s="3" t="s">
        <v>2540</v>
      </c>
      <c r="M166" s="3" t="s">
        <v>2540</v>
      </c>
      <c r="N166" s="17" t="s">
        <v>2540</v>
      </c>
      <c r="O166" s="3" t="s">
        <v>2540</v>
      </c>
      <c r="P166" s="3" t="s">
        <v>2540</v>
      </c>
      <c r="Q166" s="3" t="s">
        <v>2540</v>
      </c>
      <c r="R166" s="3" t="s">
        <v>2540</v>
      </c>
      <c r="S166" s="3" t="s">
        <v>2540</v>
      </c>
      <c r="T166" s="13" t="s">
        <v>1291</v>
      </c>
      <c r="U166" s="14">
        <v>2010</v>
      </c>
      <c r="V166" s="22" t="s">
        <v>2552</v>
      </c>
      <c r="W166" s="22" t="s">
        <v>2545</v>
      </c>
      <c r="X166" s="22" t="s">
        <v>2541</v>
      </c>
      <c r="Y166" s="18"/>
      <c r="Z166" s="18"/>
    </row>
    <row r="167" spans="1:26" ht="210">
      <c r="A167" s="3" t="s">
        <v>1293</v>
      </c>
      <c r="B167" s="3" t="s">
        <v>1295</v>
      </c>
      <c r="C167" s="3" t="s">
        <v>2559</v>
      </c>
      <c r="D167" s="25" t="s">
        <v>1294</v>
      </c>
      <c r="E167" s="3" t="s">
        <v>1296</v>
      </c>
      <c r="F167" s="3" t="s">
        <v>28</v>
      </c>
      <c r="G167" s="3" t="s">
        <v>573</v>
      </c>
      <c r="H167" s="3" t="s">
        <v>1297</v>
      </c>
      <c r="I167" s="3" t="s">
        <v>1298</v>
      </c>
      <c r="J167" s="3" t="s">
        <v>1299</v>
      </c>
      <c r="K167" s="3" t="s">
        <v>1300</v>
      </c>
      <c r="L167" s="3" t="s">
        <v>1301</v>
      </c>
      <c r="M167" s="3" t="s">
        <v>1302</v>
      </c>
      <c r="N167" s="28" t="s">
        <v>1303</v>
      </c>
      <c r="O167" s="3" t="s">
        <v>1304</v>
      </c>
      <c r="P167" s="3" t="s">
        <v>2540</v>
      </c>
      <c r="Q167" s="3" t="s">
        <v>2540</v>
      </c>
      <c r="R167" s="3" t="s">
        <v>2540</v>
      </c>
      <c r="S167" s="3" t="s">
        <v>2540</v>
      </c>
      <c r="T167" s="13" t="s">
        <v>39</v>
      </c>
      <c r="U167" s="13">
        <v>2003</v>
      </c>
      <c r="V167" s="22" t="s">
        <v>2550</v>
      </c>
      <c r="W167" s="22" t="s">
        <v>2540</v>
      </c>
      <c r="X167" s="22" t="s">
        <v>2538</v>
      </c>
      <c r="Y167" s="6"/>
      <c r="Z167" s="6"/>
    </row>
    <row r="168" spans="1:26" s="16" customFormat="1" ht="225">
      <c r="A168" s="13" t="s">
        <v>1305</v>
      </c>
      <c r="B168" s="13" t="s">
        <v>1307</v>
      </c>
      <c r="C168" s="13" t="s">
        <v>2562</v>
      </c>
      <c r="D168" s="25" t="s">
        <v>1306</v>
      </c>
      <c r="E168" s="13" t="s">
        <v>1308</v>
      </c>
      <c r="F168" s="13" t="s">
        <v>28</v>
      </c>
      <c r="G168" s="3" t="s">
        <v>573</v>
      </c>
      <c r="H168" s="13" t="s">
        <v>1309</v>
      </c>
      <c r="I168" s="13" t="s">
        <v>943</v>
      </c>
      <c r="J168" s="13" t="s">
        <v>1310</v>
      </c>
      <c r="K168" s="13" t="s">
        <v>1311</v>
      </c>
      <c r="L168" s="13" t="s">
        <v>1312</v>
      </c>
      <c r="M168" s="13" t="s">
        <v>1313</v>
      </c>
      <c r="N168" s="29" t="s">
        <v>2540</v>
      </c>
      <c r="O168" s="13" t="s">
        <v>2540</v>
      </c>
      <c r="P168" s="13" t="s">
        <v>2540</v>
      </c>
      <c r="Q168" s="13" t="s">
        <v>2540</v>
      </c>
      <c r="R168" s="13" t="s">
        <v>2540</v>
      </c>
      <c r="S168" s="13" t="s">
        <v>2540</v>
      </c>
      <c r="T168" s="13" t="s">
        <v>233</v>
      </c>
      <c r="U168" s="14">
        <v>2010</v>
      </c>
      <c r="V168" s="22" t="s">
        <v>573</v>
      </c>
      <c r="W168" s="22" t="s">
        <v>2540</v>
      </c>
      <c r="X168" s="22" t="s">
        <v>2544</v>
      </c>
    </row>
    <row r="169" spans="1:26" s="11" customFormat="1" ht="195">
      <c r="A169" s="13" t="s">
        <v>1314</v>
      </c>
      <c r="B169" s="13" t="s">
        <v>1316</v>
      </c>
      <c r="C169" s="13" t="s">
        <v>2562</v>
      </c>
      <c r="D169" s="25" t="s">
        <v>1315</v>
      </c>
      <c r="E169" s="13" t="s">
        <v>1317</v>
      </c>
      <c r="F169" s="13" t="s">
        <v>28</v>
      </c>
      <c r="G169" s="3" t="s">
        <v>573</v>
      </c>
      <c r="H169" s="13" t="s">
        <v>1318</v>
      </c>
      <c r="I169" s="13" t="s">
        <v>1051</v>
      </c>
      <c r="J169" s="13" t="s">
        <v>1052</v>
      </c>
      <c r="K169" s="13" t="s">
        <v>1053</v>
      </c>
      <c r="L169" s="13" t="s">
        <v>2540</v>
      </c>
      <c r="M169" s="13" t="s">
        <v>2540</v>
      </c>
      <c r="N169" s="29" t="s">
        <v>2540</v>
      </c>
      <c r="O169" s="13" t="s">
        <v>2540</v>
      </c>
      <c r="P169" s="13" t="s">
        <v>2540</v>
      </c>
      <c r="Q169" s="13" t="s">
        <v>2540</v>
      </c>
      <c r="R169" s="13" t="s">
        <v>2540</v>
      </c>
      <c r="S169" s="13" t="s">
        <v>2540</v>
      </c>
      <c r="T169" s="13" t="s">
        <v>1319</v>
      </c>
      <c r="U169" s="13">
        <v>2012</v>
      </c>
      <c r="V169" s="22" t="s">
        <v>573</v>
      </c>
      <c r="W169" s="22" t="s">
        <v>2557</v>
      </c>
      <c r="X169" s="22" t="s">
        <v>2544</v>
      </c>
      <c r="Y169" s="16"/>
      <c r="Z169" s="16"/>
    </row>
    <row r="170" spans="1:26" ht="300">
      <c r="A170" s="3" t="s">
        <v>1320</v>
      </c>
      <c r="B170" s="3" t="s">
        <v>1322</v>
      </c>
      <c r="C170" s="13" t="s">
        <v>2562</v>
      </c>
      <c r="D170" s="25" t="s">
        <v>1321</v>
      </c>
      <c r="E170" s="3" t="s">
        <v>1323</v>
      </c>
      <c r="F170" s="3" t="s">
        <v>28</v>
      </c>
      <c r="G170" s="3" t="s">
        <v>573</v>
      </c>
      <c r="H170" s="3" t="s">
        <v>1324</v>
      </c>
      <c r="I170" s="3" t="s">
        <v>1325</v>
      </c>
      <c r="J170" s="3" t="s">
        <v>1326</v>
      </c>
      <c r="K170" s="3" t="s">
        <v>786</v>
      </c>
      <c r="L170" s="3" t="s">
        <v>2540</v>
      </c>
      <c r="M170" s="3" t="s">
        <v>2540</v>
      </c>
      <c r="N170" s="17" t="s">
        <v>2540</v>
      </c>
      <c r="O170" s="3" t="s">
        <v>2540</v>
      </c>
      <c r="P170" s="3" t="s">
        <v>2540</v>
      </c>
      <c r="Q170" s="3" t="s">
        <v>2540</v>
      </c>
      <c r="R170" s="3" t="s">
        <v>2540</v>
      </c>
      <c r="S170" s="3" t="s">
        <v>2540</v>
      </c>
      <c r="T170" s="13" t="s">
        <v>988</v>
      </c>
      <c r="U170" s="13">
        <v>2015</v>
      </c>
      <c r="V170" s="22" t="s">
        <v>2550</v>
      </c>
      <c r="W170" s="22" t="s">
        <v>2539</v>
      </c>
      <c r="X170" s="22" t="s">
        <v>2544</v>
      </c>
      <c r="Y170" s="6"/>
      <c r="Z170" s="6"/>
    </row>
    <row r="171" spans="1:26" ht="180">
      <c r="A171" s="3" t="s">
        <v>1329</v>
      </c>
      <c r="B171" s="3" t="s">
        <v>1331</v>
      </c>
      <c r="C171" s="3" t="s">
        <v>2559</v>
      </c>
      <c r="D171" s="25" t="s">
        <v>1330</v>
      </c>
      <c r="E171" s="3" t="s">
        <v>1332</v>
      </c>
      <c r="F171" s="3" t="s">
        <v>28</v>
      </c>
      <c r="G171" s="3" t="s">
        <v>573</v>
      </c>
      <c r="H171" s="3" t="s">
        <v>1333</v>
      </c>
      <c r="I171" s="3" t="s">
        <v>1334</v>
      </c>
      <c r="J171" s="3" t="s">
        <v>1335</v>
      </c>
      <c r="K171" s="3" t="s">
        <v>2540</v>
      </c>
      <c r="L171" s="3" t="s">
        <v>2540</v>
      </c>
      <c r="M171" s="3" t="s">
        <v>2540</v>
      </c>
      <c r="N171" s="17" t="s">
        <v>2540</v>
      </c>
      <c r="O171" s="3" t="s">
        <v>2540</v>
      </c>
      <c r="P171" s="3" t="s">
        <v>2540</v>
      </c>
      <c r="Q171" s="3" t="s">
        <v>2540</v>
      </c>
      <c r="R171" s="3" t="s">
        <v>2540</v>
      </c>
      <c r="S171" s="3" t="s">
        <v>2540</v>
      </c>
      <c r="T171" s="13" t="s">
        <v>39</v>
      </c>
      <c r="U171" s="13">
        <v>2008</v>
      </c>
      <c r="V171" s="22" t="s">
        <v>573</v>
      </c>
      <c r="W171" s="22" t="s">
        <v>2552</v>
      </c>
      <c r="X171" s="22" t="s">
        <v>2542</v>
      </c>
      <c r="Y171" s="6"/>
      <c r="Z171" s="6"/>
    </row>
    <row r="172" spans="1:26" ht="210">
      <c r="A172" s="3" t="s">
        <v>2585</v>
      </c>
      <c r="B172" s="3" t="s">
        <v>1337</v>
      </c>
      <c r="C172" s="3" t="s">
        <v>2561</v>
      </c>
      <c r="D172" s="25" t="s">
        <v>1336</v>
      </c>
      <c r="E172" s="3" t="s">
        <v>1338</v>
      </c>
      <c r="F172" s="3" t="s">
        <v>28</v>
      </c>
      <c r="G172" s="3" t="s">
        <v>573</v>
      </c>
      <c r="H172" s="3" t="s">
        <v>1339</v>
      </c>
      <c r="I172" s="3" t="s">
        <v>1340</v>
      </c>
      <c r="J172" s="3" t="s">
        <v>2540</v>
      </c>
      <c r="K172" s="3" t="s">
        <v>2540</v>
      </c>
      <c r="L172" s="3" t="s">
        <v>2540</v>
      </c>
      <c r="M172" s="3" t="s">
        <v>2540</v>
      </c>
      <c r="N172" s="17" t="s">
        <v>2540</v>
      </c>
      <c r="O172" s="3" t="s">
        <v>2540</v>
      </c>
      <c r="P172" s="3" t="s">
        <v>2540</v>
      </c>
      <c r="Q172" s="3" t="s">
        <v>2540</v>
      </c>
      <c r="R172" s="3" t="s">
        <v>2540</v>
      </c>
      <c r="S172" s="3" t="s">
        <v>2540</v>
      </c>
      <c r="T172" s="13" t="s">
        <v>80</v>
      </c>
      <c r="U172" s="13">
        <v>2015</v>
      </c>
      <c r="V172" s="22" t="s">
        <v>2539</v>
      </c>
      <c r="W172" s="22" t="s">
        <v>2552</v>
      </c>
      <c r="X172" s="22" t="s">
        <v>2541</v>
      </c>
      <c r="Y172" s="6"/>
      <c r="Z172" s="6"/>
    </row>
    <row r="173" spans="1:26" s="12" customFormat="1" ht="135">
      <c r="A173" s="3" t="s">
        <v>2586</v>
      </c>
      <c r="B173" s="3" t="s">
        <v>1342</v>
      </c>
      <c r="C173" s="3" t="s">
        <v>2564</v>
      </c>
      <c r="D173" s="25" t="s">
        <v>1341</v>
      </c>
      <c r="E173" s="3" t="s">
        <v>1343</v>
      </c>
      <c r="F173" s="3" t="s">
        <v>119</v>
      </c>
      <c r="G173" s="14" t="s">
        <v>2518</v>
      </c>
      <c r="H173" s="3" t="s">
        <v>1344</v>
      </c>
      <c r="I173" s="3" t="s">
        <v>1345</v>
      </c>
      <c r="J173" s="3" t="s">
        <v>2540</v>
      </c>
      <c r="K173" s="3" t="s">
        <v>2540</v>
      </c>
      <c r="L173" s="3" t="s">
        <v>2540</v>
      </c>
      <c r="M173" s="3" t="s">
        <v>2540</v>
      </c>
      <c r="N173" s="17" t="s">
        <v>2540</v>
      </c>
      <c r="O173" s="3" t="s">
        <v>2540</v>
      </c>
      <c r="P173" s="3" t="s">
        <v>2540</v>
      </c>
      <c r="Q173" s="3" t="s">
        <v>2540</v>
      </c>
      <c r="R173" s="3" t="s">
        <v>2540</v>
      </c>
      <c r="S173" s="3" t="s">
        <v>2540</v>
      </c>
      <c r="T173" s="13" t="s">
        <v>66</v>
      </c>
      <c r="U173" s="13">
        <v>2014</v>
      </c>
      <c r="V173" s="22" t="s">
        <v>2552</v>
      </c>
      <c r="W173" s="22" t="s">
        <v>2540</v>
      </c>
      <c r="X173" s="22" t="s">
        <v>2541</v>
      </c>
      <c r="Y173" s="26"/>
      <c r="Z173" s="26"/>
    </row>
    <row r="174" spans="1:26" ht="165">
      <c r="A174" s="3" t="s">
        <v>1346</v>
      </c>
      <c r="B174" s="3" t="s">
        <v>1348</v>
      </c>
      <c r="C174" s="3" t="s">
        <v>2559</v>
      </c>
      <c r="D174" s="25" t="s">
        <v>1347</v>
      </c>
      <c r="E174" s="3" t="s">
        <v>1349</v>
      </c>
      <c r="F174" s="3" t="s">
        <v>28</v>
      </c>
      <c r="G174" s="3" t="s">
        <v>2515</v>
      </c>
      <c r="H174" s="3" t="s">
        <v>1350</v>
      </c>
      <c r="I174" s="3" t="s">
        <v>1351</v>
      </c>
      <c r="J174" s="3" t="s">
        <v>1352</v>
      </c>
      <c r="K174" s="3" t="s">
        <v>2540</v>
      </c>
      <c r="L174" s="3" t="s">
        <v>2540</v>
      </c>
      <c r="M174" s="3" t="s">
        <v>2540</v>
      </c>
      <c r="N174" s="17" t="s">
        <v>2540</v>
      </c>
      <c r="O174" s="3" t="s">
        <v>2540</v>
      </c>
      <c r="P174" s="3" t="s">
        <v>2540</v>
      </c>
      <c r="Q174" s="3" t="s">
        <v>2540</v>
      </c>
      <c r="R174" s="3" t="s">
        <v>2540</v>
      </c>
      <c r="S174" s="3" t="s">
        <v>2540</v>
      </c>
      <c r="T174" s="13" t="s">
        <v>1007</v>
      </c>
      <c r="U174" s="13">
        <v>2015</v>
      </c>
      <c r="V174" s="22" t="s">
        <v>2550</v>
      </c>
      <c r="W174" s="22" t="s">
        <v>2540</v>
      </c>
      <c r="X174" s="22" t="s">
        <v>2542</v>
      </c>
      <c r="Y174" s="6"/>
      <c r="Z174" s="6"/>
    </row>
    <row r="175" spans="1:26" ht="180">
      <c r="A175" s="27" t="s">
        <v>1353</v>
      </c>
      <c r="B175" s="31" t="s">
        <v>1355</v>
      </c>
      <c r="C175" s="3" t="s">
        <v>2559</v>
      </c>
      <c r="D175" s="25" t="s">
        <v>1354</v>
      </c>
      <c r="E175" s="31" t="s">
        <v>1356</v>
      </c>
      <c r="F175" s="31" t="s">
        <v>41</v>
      </c>
      <c r="G175" s="14" t="s">
        <v>2518</v>
      </c>
      <c r="H175" s="31" t="s">
        <v>1357</v>
      </c>
      <c r="I175" s="31" t="s">
        <v>2540</v>
      </c>
      <c r="J175" s="31" t="s">
        <v>2540</v>
      </c>
      <c r="K175" s="31" t="s">
        <v>2540</v>
      </c>
      <c r="L175" s="31" t="s">
        <v>2540</v>
      </c>
      <c r="M175" s="31" t="s">
        <v>2540</v>
      </c>
      <c r="N175" s="31" t="s">
        <v>2540</v>
      </c>
      <c r="O175" s="31" t="s">
        <v>2540</v>
      </c>
      <c r="P175" s="31" t="s">
        <v>2540</v>
      </c>
      <c r="Q175" s="31" t="s">
        <v>2540</v>
      </c>
      <c r="R175" s="31" t="s">
        <v>2540</v>
      </c>
      <c r="S175" s="31" t="s">
        <v>2540</v>
      </c>
      <c r="T175" s="14" t="s">
        <v>145</v>
      </c>
      <c r="U175" s="14">
        <v>2010</v>
      </c>
      <c r="V175" s="25" t="s">
        <v>2552</v>
      </c>
      <c r="W175" s="25" t="s">
        <v>2540</v>
      </c>
      <c r="X175" s="25" t="s">
        <v>2538</v>
      </c>
      <c r="Y175" s="6"/>
      <c r="Z175" s="6"/>
    </row>
    <row r="176" spans="1:26" ht="225">
      <c r="A176" s="13" t="s">
        <v>1359</v>
      </c>
      <c r="B176" s="13" t="s">
        <v>1361</v>
      </c>
      <c r="C176" s="13" t="s">
        <v>2561</v>
      </c>
      <c r="D176" s="25" t="s">
        <v>1360</v>
      </c>
      <c r="E176" s="13" t="s">
        <v>1362</v>
      </c>
      <c r="F176" s="13" t="s">
        <v>28</v>
      </c>
      <c r="G176" s="3" t="s">
        <v>573</v>
      </c>
      <c r="H176" s="13" t="s">
        <v>1363</v>
      </c>
      <c r="I176" s="13" t="s">
        <v>1364</v>
      </c>
      <c r="J176" s="13" t="s">
        <v>1365</v>
      </c>
      <c r="K176" s="13" t="s">
        <v>1366</v>
      </c>
      <c r="L176" s="13" t="s">
        <v>1367</v>
      </c>
      <c r="M176" s="13" t="s">
        <v>2540</v>
      </c>
      <c r="N176" s="29" t="s">
        <v>2540</v>
      </c>
      <c r="O176" s="13" t="s">
        <v>2540</v>
      </c>
      <c r="P176" s="13" t="s">
        <v>2540</v>
      </c>
      <c r="Q176" s="13" t="s">
        <v>2540</v>
      </c>
      <c r="R176" s="13" t="s">
        <v>2540</v>
      </c>
      <c r="S176" s="13" t="s">
        <v>2540</v>
      </c>
      <c r="T176" s="13" t="s">
        <v>324</v>
      </c>
      <c r="U176" s="13">
        <v>2012</v>
      </c>
      <c r="V176" s="22" t="s">
        <v>573</v>
      </c>
      <c r="W176" s="22" t="s">
        <v>2557</v>
      </c>
      <c r="X176" s="22" t="s">
        <v>2544</v>
      </c>
      <c r="Y176" s="6"/>
      <c r="Z176" s="6"/>
    </row>
    <row r="177" spans="1:26" ht="150">
      <c r="A177" s="3" t="s">
        <v>2587</v>
      </c>
      <c r="B177" s="3" t="s">
        <v>2588</v>
      </c>
      <c r="C177" s="3" t="s">
        <v>2564</v>
      </c>
      <c r="D177" s="25" t="s">
        <v>1368</v>
      </c>
      <c r="E177" s="3" t="s">
        <v>1369</v>
      </c>
      <c r="F177" s="3" t="s">
        <v>28</v>
      </c>
      <c r="G177" s="3" t="s">
        <v>573</v>
      </c>
      <c r="H177" s="3" t="s">
        <v>1370</v>
      </c>
      <c r="I177" s="3" t="s">
        <v>1371</v>
      </c>
      <c r="J177" s="3" t="s">
        <v>2540</v>
      </c>
      <c r="K177" s="3" t="s">
        <v>2540</v>
      </c>
      <c r="L177" s="3" t="s">
        <v>2540</v>
      </c>
      <c r="M177" s="3" t="s">
        <v>2540</v>
      </c>
      <c r="N177" s="17" t="s">
        <v>2540</v>
      </c>
      <c r="O177" s="3" t="s">
        <v>2540</v>
      </c>
      <c r="P177" s="3" t="s">
        <v>2540</v>
      </c>
      <c r="Q177" s="3" t="s">
        <v>2540</v>
      </c>
      <c r="R177" s="3" t="s">
        <v>2540</v>
      </c>
      <c r="S177" s="3" t="s">
        <v>2540</v>
      </c>
      <c r="T177" s="13" t="s">
        <v>467</v>
      </c>
      <c r="U177" s="13">
        <v>2005</v>
      </c>
      <c r="V177" s="22" t="s">
        <v>2552</v>
      </c>
      <c r="W177" s="22" t="s">
        <v>2557</v>
      </c>
      <c r="X177" s="22" t="s">
        <v>2538</v>
      </c>
      <c r="Y177" s="6"/>
      <c r="Z177" s="6"/>
    </row>
    <row r="178" spans="1:26" ht="165">
      <c r="A178" s="3" t="s">
        <v>2589</v>
      </c>
      <c r="B178" s="3" t="s">
        <v>2590</v>
      </c>
      <c r="C178" s="3" t="s">
        <v>2564</v>
      </c>
      <c r="D178" s="25" t="s">
        <v>1372</v>
      </c>
      <c r="E178" s="3" t="s">
        <v>1373</v>
      </c>
      <c r="F178" s="3" t="s">
        <v>28</v>
      </c>
      <c r="G178" s="14" t="s">
        <v>2518</v>
      </c>
      <c r="H178" s="3" t="s">
        <v>1374</v>
      </c>
      <c r="I178" s="3" t="s">
        <v>2540</v>
      </c>
      <c r="J178" s="3" t="s">
        <v>2540</v>
      </c>
      <c r="K178" s="3" t="s">
        <v>2540</v>
      </c>
      <c r="L178" s="3" t="s">
        <v>2540</v>
      </c>
      <c r="M178" s="3" t="s">
        <v>2540</v>
      </c>
      <c r="N178" s="17" t="s">
        <v>2540</v>
      </c>
      <c r="O178" s="3" t="s">
        <v>2540</v>
      </c>
      <c r="P178" s="3" t="s">
        <v>2540</v>
      </c>
      <c r="Q178" s="3" t="s">
        <v>2540</v>
      </c>
      <c r="R178" s="3" t="s">
        <v>2540</v>
      </c>
      <c r="S178" s="3" t="s">
        <v>2540</v>
      </c>
      <c r="T178" s="13" t="s">
        <v>187</v>
      </c>
      <c r="U178" s="13">
        <v>2011</v>
      </c>
      <c r="V178" s="22" t="s">
        <v>2549</v>
      </c>
      <c r="W178" s="22" t="s">
        <v>2540</v>
      </c>
      <c r="X178" s="22" t="s">
        <v>2541</v>
      </c>
      <c r="Y178" s="6"/>
      <c r="Z178" s="6"/>
    </row>
    <row r="179" spans="1:26" ht="180">
      <c r="A179" s="3" t="s">
        <v>1376</v>
      </c>
      <c r="B179" s="3" t="s">
        <v>1378</v>
      </c>
      <c r="C179" s="3" t="s">
        <v>2564</v>
      </c>
      <c r="D179" s="25" t="s">
        <v>1377</v>
      </c>
      <c r="E179" s="3" t="s">
        <v>1379</v>
      </c>
      <c r="F179" s="3" t="s">
        <v>28</v>
      </c>
      <c r="G179" s="3" t="s">
        <v>2515</v>
      </c>
      <c r="H179" s="3" t="s">
        <v>1380</v>
      </c>
      <c r="I179" s="3" t="s">
        <v>2540</v>
      </c>
      <c r="J179" s="3" t="s">
        <v>2540</v>
      </c>
      <c r="K179" s="3" t="s">
        <v>2540</v>
      </c>
      <c r="L179" s="3" t="s">
        <v>2540</v>
      </c>
      <c r="M179" s="3" t="s">
        <v>2540</v>
      </c>
      <c r="N179" s="17" t="s">
        <v>2540</v>
      </c>
      <c r="O179" s="3" t="s">
        <v>2540</v>
      </c>
      <c r="P179" s="3" t="s">
        <v>2540</v>
      </c>
      <c r="Q179" s="3" t="s">
        <v>2540</v>
      </c>
      <c r="R179" s="3" t="s">
        <v>2540</v>
      </c>
      <c r="S179" s="3" t="s">
        <v>2540</v>
      </c>
      <c r="T179" s="13" t="s">
        <v>116</v>
      </c>
      <c r="U179" s="13">
        <v>2014</v>
      </c>
      <c r="V179" s="22" t="s">
        <v>2550</v>
      </c>
      <c r="W179" s="22" t="s">
        <v>2554</v>
      </c>
      <c r="X179" s="22" t="s">
        <v>2541</v>
      </c>
      <c r="Y179" s="6"/>
      <c r="Z179" s="6"/>
    </row>
    <row r="180" spans="1:26" ht="210">
      <c r="A180" s="3" t="s">
        <v>2591</v>
      </c>
      <c r="B180" s="3" t="s">
        <v>2592</v>
      </c>
      <c r="C180" s="3" t="s">
        <v>2561</v>
      </c>
      <c r="D180" s="25" t="s">
        <v>1381</v>
      </c>
      <c r="E180" s="3" t="s">
        <v>1382</v>
      </c>
      <c r="F180" s="3" t="s">
        <v>28</v>
      </c>
      <c r="G180" s="3" t="s">
        <v>573</v>
      </c>
      <c r="H180" s="3" t="s">
        <v>1383</v>
      </c>
      <c r="I180" s="3" t="s">
        <v>1384</v>
      </c>
      <c r="J180" s="3" t="s">
        <v>1385</v>
      </c>
      <c r="K180" s="3" t="s">
        <v>2540</v>
      </c>
      <c r="L180" s="3" t="s">
        <v>2540</v>
      </c>
      <c r="M180" s="3" t="s">
        <v>2540</v>
      </c>
      <c r="N180" s="17" t="s">
        <v>2540</v>
      </c>
      <c r="O180" s="3" t="s">
        <v>2540</v>
      </c>
      <c r="P180" s="3" t="s">
        <v>2540</v>
      </c>
      <c r="Q180" s="3" t="s">
        <v>2540</v>
      </c>
      <c r="R180" s="3" t="s">
        <v>2540</v>
      </c>
      <c r="S180" s="3" t="s">
        <v>2540</v>
      </c>
      <c r="T180" s="13" t="s">
        <v>39</v>
      </c>
      <c r="U180" s="13">
        <v>2008</v>
      </c>
      <c r="V180" s="22" t="s">
        <v>573</v>
      </c>
      <c r="W180" s="22" t="s">
        <v>2557</v>
      </c>
      <c r="X180" s="22" t="s">
        <v>2544</v>
      </c>
      <c r="Y180" s="6"/>
      <c r="Z180" s="6"/>
    </row>
    <row r="181" spans="1:26" ht="210">
      <c r="A181" s="3" t="s">
        <v>1386</v>
      </c>
      <c r="B181" s="3" t="s">
        <v>1388</v>
      </c>
      <c r="C181" s="3" t="s">
        <v>2562</v>
      </c>
      <c r="D181" s="25" t="s">
        <v>1387</v>
      </c>
      <c r="E181" s="3" t="s">
        <v>1389</v>
      </c>
      <c r="F181" s="3" t="s">
        <v>28</v>
      </c>
      <c r="G181" s="3" t="s">
        <v>573</v>
      </c>
      <c r="H181" s="3" t="s">
        <v>1390</v>
      </c>
      <c r="I181" s="3" t="s">
        <v>1391</v>
      </c>
      <c r="J181" s="3" t="s">
        <v>1392</v>
      </c>
      <c r="K181" s="3" t="s">
        <v>1393</v>
      </c>
      <c r="L181" s="3" t="s">
        <v>1394</v>
      </c>
      <c r="M181" s="3" t="s">
        <v>1395</v>
      </c>
      <c r="N181" s="17" t="s">
        <v>2540</v>
      </c>
      <c r="O181" s="3" t="s">
        <v>2540</v>
      </c>
      <c r="P181" s="3" t="s">
        <v>2540</v>
      </c>
      <c r="Q181" s="3" t="s">
        <v>2540</v>
      </c>
      <c r="R181" s="3" t="s">
        <v>2540</v>
      </c>
      <c r="S181" s="3" t="s">
        <v>2540</v>
      </c>
      <c r="T181" s="13" t="s">
        <v>1396</v>
      </c>
      <c r="U181" s="13">
        <v>2015</v>
      </c>
      <c r="V181" s="22" t="s">
        <v>573</v>
      </c>
      <c r="W181" s="22" t="s">
        <v>2557</v>
      </c>
      <c r="X181" s="22" t="s">
        <v>2544</v>
      </c>
      <c r="Y181" s="6"/>
      <c r="Z181" s="6"/>
    </row>
    <row r="182" spans="1:26" ht="150">
      <c r="A182" s="3" t="s">
        <v>2593</v>
      </c>
      <c r="B182" s="3" t="s">
        <v>2594</v>
      </c>
      <c r="C182" s="3" t="s">
        <v>2564</v>
      </c>
      <c r="D182" s="25" t="s">
        <v>1397</v>
      </c>
      <c r="E182" s="3" t="s">
        <v>1398</v>
      </c>
      <c r="F182" s="3" t="s">
        <v>28</v>
      </c>
      <c r="G182" s="14" t="s">
        <v>2518</v>
      </c>
      <c r="H182" s="3" t="s">
        <v>1399</v>
      </c>
      <c r="I182" s="3" t="s">
        <v>1400</v>
      </c>
      <c r="J182" s="3" t="s">
        <v>2540</v>
      </c>
      <c r="K182" s="3" t="s">
        <v>2540</v>
      </c>
      <c r="L182" s="3" t="s">
        <v>2540</v>
      </c>
      <c r="M182" s="3" t="s">
        <v>2540</v>
      </c>
      <c r="N182" s="17" t="s">
        <v>2540</v>
      </c>
      <c r="O182" s="3" t="s">
        <v>2540</v>
      </c>
      <c r="P182" s="3" t="s">
        <v>2540</v>
      </c>
      <c r="Q182" s="3" t="s">
        <v>2540</v>
      </c>
      <c r="R182" s="3" t="s">
        <v>2540</v>
      </c>
      <c r="S182" s="3" t="s">
        <v>2540</v>
      </c>
      <c r="T182" s="13" t="s">
        <v>187</v>
      </c>
      <c r="U182" s="14">
        <v>2010</v>
      </c>
      <c r="V182" s="22" t="s">
        <v>2552</v>
      </c>
      <c r="W182" s="22" t="s">
        <v>2540</v>
      </c>
      <c r="X182" s="22" t="s">
        <v>2541</v>
      </c>
      <c r="Y182" s="6"/>
      <c r="Z182" s="6"/>
    </row>
    <row r="183" spans="1:26" ht="135">
      <c r="A183" s="3" t="s">
        <v>1407</v>
      </c>
      <c r="B183" s="3" t="s">
        <v>1409</v>
      </c>
      <c r="C183" s="3" t="s">
        <v>2559</v>
      </c>
      <c r="D183" s="25" t="s">
        <v>1408</v>
      </c>
      <c r="E183" s="3" t="s">
        <v>1410</v>
      </c>
      <c r="F183" s="3" t="s">
        <v>28</v>
      </c>
      <c r="G183" s="3" t="s">
        <v>2515</v>
      </c>
      <c r="H183" s="3" t="s">
        <v>1411</v>
      </c>
      <c r="I183" s="3" t="s">
        <v>2540</v>
      </c>
      <c r="J183" s="3" t="s">
        <v>2540</v>
      </c>
      <c r="K183" s="3" t="s">
        <v>2540</v>
      </c>
      <c r="L183" s="3" t="s">
        <v>2540</v>
      </c>
      <c r="M183" s="3" t="s">
        <v>2540</v>
      </c>
      <c r="N183" s="17" t="s">
        <v>2540</v>
      </c>
      <c r="O183" s="3" t="s">
        <v>2540</v>
      </c>
      <c r="P183" s="3" t="s">
        <v>2540</v>
      </c>
      <c r="Q183" s="3" t="s">
        <v>2540</v>
      </c>
      <c r="R183" s="3" t="s">
        <v>2540</v>
      </c>
      <c r="S183" s="3" t="s">
        <v>2540</v>
      </c>
      <c r="T183" s="13" t="s">
        <v>172</v>
      </c>
      <c r="U183" s="13">
        <v>2001</v>
      </c>
      <c r="V183" s="22" t="s">
        <v>2539</v>
      </c>
      <c r="W183" s="22" t="s">
        <v>2545</v>
      </c>
      <c r="X183" s="22" t="s">
        <v>2541</v>
      </c>
      <c r="Y183" s="6"/>
      <c r="Z183" s="6"/>
    </row>
    <row r="184" spans="1:26" ht="210">
      <c r="A184" s="3" t="s">
        <v>1412</v>
      </c>
      <c r="B184" s="3" t="s">
        <v>1414</v>
      </c>
      <c r="C184" s="3" t="s">
        <v>2559</v>
      </c>
      <c r="D184" s="25" t="s">
        <v>1413</v>
      </c>
      <c r="E184" s="3" t="s">
        <v>1415</v>
      </c>
      <c r="F184" s="3" t="s">
        <v>28</v>
      </c>
      <c r="G184" s="3" t="s">
        <v>573</v>
      </c>
      <c r="H184" s="3" t="s">
        <v>1416</v>
      </c>
      <c r="I184" s="3" t="s">
        <v>1417</v>
      </c>
      <c r="J184" s="3" t="s">
        <v>1418</v>
      </c>
      <c r="K184" s="3" t="s">
        <v>2540</v>
      </c>
      <c r="L184" s="3" t="s">
        <v>2540</v>
      </c>
      <c r="M184" s="3" t="s">
        <v>2540</v>
      </c>
      <c r="N184" s="17" t="s">
        <v>2540</v>
      </c>
      <c r="O184" s="3" t="s">
        <v>2540</v>
      </c>
      <c r="P184" s="3" t="s">
        <v>2540</v>
      </c>
      <c r="Q184" s="3" t="s">
        <v>2540</v>
      </c>
      <c r="R184" s="3" t="s">
        <v>2540</v>
      </c>
      <c r="S184" s="3" t="s">
        <v>2540</v>
      </c>
      <c r="T184" s="13" t="s">
        <v>39</v>
      </c>
      <c r="U184" s="13">
        <v>2015</v>
      </c>
      <c r="V184" s="22" t="s">
        <v>2539</v>
      </c>
      <c r="W184" s="22" t="s">
        <v>2550</v>
      </c>
      <c r="X184" s="22" t="s">
        <v>2541</v>
      </c>
      <c r="Y184" s="6"/>
      <c r="Z184" s="6"/>
    </row>
    <row r="185" spans="1:26" ht="240">
      <c r="A185" s="3" t="s">
        <v>1419</v>
      </c>
      <c r="B185" s="3" t="s">
        <v>1421</v>
      </c>
      <c r="C185" s="3" t="s">
        <v>2562</v>
      </c>
      <c r="D185" s="25" t="s">
        <v>1420</v>
      </c>
      <c r="E185" s="3" t="s">
        <v>1422</v>
      </c>
      <c r="F185" s="3" t="s">
        <v>28</v>
      </c>
      <c r="G185" s="3" t="s">
        <v>573</v>
      </c>
      <c r="H185" s="3" t="s">
        <v>139</v>
      </c>
      <c r="I185" s="3" t="s">
        <v>1423</v>
      </c>
      <c r="J185" s="3" t="s">
        <v>1424</v>
      </c>
      <c r="K185" s="3" t="s">
        <v>1425</v>
      </c>
      <c r="L185" s="3" t="s">
        <v>2540</v>
      </c>
      <c r="M185" s="3" t="s">
        <v>2540</v>
      </c>
      <c r="N185" s="17" t="s">
        <v>2540</v>
      </c>
      <c r="O185" s="3" t="s">
        <v>2540</v>
      </c>
      <c r="P185" s="3" t="s">
        <v>2540</v>
      </c>
      <c r="Q185" s="3" t="s">
        <v>2540</v>
      </c>
      <c r="R185" s="3" t="s">
        <v>2540</v>
      </c>
      <c r="S185" s="3" t="s">
        <v>2540</v>
      </c>
      <c r="T185" s="13" t="s">
        <v>140</v>
      </c>
      <c r="U185" s="13">
        <v>2012</v>
      </c>
      <c r="V185" s="22" t="s">
        <v>2550</v>
      </c>
      <c r="W185" s="22" t="s">
        <v>2557</v>
      </c>
      <c r="X185" s="22" t="s">
        <v>2544</v>
      </c>
      <c r="Y185" s="6"/>
      <c r="Z185" s="6"/>
    </row>
    <row r="186" spans="1:26" s="5" customFormat="1" ht="210">
      <c r="A186" s="13" t="s">
        <v>1426</v>
      </c>
      <c r="B186" s="13" t="s">
        <v>1428</v>
      </c>
      <c r="C186" s="13" t="s">
        <v>2559</v>
      </c>
      <c r="D186" s="25" t="s">
        <v>1427</v>
      </c>
      <c r="E186" s="13" t="s">
        <v>1429</v>
      </c>
      <c r="F186" s="14" t="s">
        <v>41</v>
      </c>
      <c r="G186" s="14" t="s">
        <v>2518</v>
      </c>
      <c r="H186" s="13" t="s">
        <v>1430</v>
      </c>
      <c r="I186" s="13" t="s">
        <v>1431</v>
      </c>
      <c r="J186" s="13" t="s">
        <v>2540</v>
      </c>
      <c r="K186" s="13" t="s">
        <v>2540</v>
      </c>
      <c r="L186" s="13" t="s">
        <v>2540</v>
      </c>
      <c r="M186" s="13" t="s">
        <v>2540</v>
      </c>
      <c r="N186" s="13" t="s">
        <v>2540</v>
      </c>
      <c r="O186" s="13" t="s">
        <v>2540</v>
      </c>
      <c r="P186" s="13" t="s">
        <v>2540</v>
      </c>
      <c r="Q186" s="13" t="s">
        <v>2540</v>
      </c>
      <c r="R186" s="13" t="s">
        <v>2540</v>
      </c>
      <c r="S186" s="13" t="s">
        <v>2540</v>
      </c>
      <c r="T186" s="13" t="s">
        <v>1432</v>
      </c>
      <c r="U186" s="13">
        <v>2012</v>
      </c>
      <c r="V186" s="22" t="s">
        <v>2545</v>
      </c>
      <c r="W186" s="22" t="s">
        <v>2552</v>
      </c>
      <c r="X186" s="22" t="s">
        <v>2542</v>
      </c>
      <c r="Y186" s="18"/>
      <c r="Z186" s="18"/>
    </row>
    <row r="187" spans="1:26" s="11" customFormat="1" ht="195">
      <c r="A187" s="3" t="s">
        <v>1433</v>
      </c>
      <c r="B187" s="28" t="s">
        <v>1435</v>
      </c>
      <c r="C187" s="13" t="s">
        <v>2559</v>
      </c>
      <c r="D187" s="25" t="s">
        <v>1434</v>
      </c>
      <c r="E187" s="28" t="s">
        <v>1436</v>
      </c>
      <c r="F187" s="31" t="s">
        <v>41</v>
      </c>
      <c r="G187" s="14" t="s">
        <v>2518</v>
      </c>
      <c r="H187" s="28" t="s">
        <v>1383</v>
      </c>
      <c r="I187" s="3" t="s">
        <v>1437</v>
      </c>
      <c r="J187" s="3" t="s">
        <v>1438</v>
      </c>
      <c r="K187" s="28" t="s">
        <v>2540</v>
      </c>
      <c r="L187" s="28" t="s">
        <v>2540</v>
      </c>
      <c r="M187" s="28" t="s">
        <v>2540</v>
      </c>
      <c r="N187" s="28" t="s">
        <v>2540</v>
      </c>
      <c r="O187" s="28" t="s">
        <v>2540</v>
      </c>
      <c r="P187" s="28" t="s">
        <v>2540</v>
      </c>
      <c r="Q187" s="28" t="s">
        <v>2540</v>
      </c>
      <c r="R187" s="28" t="s">
        <v>2540</v>
      </c>
      <c r="S187" s="28" t="s">
        <v>2540</v>
      </c>
      <c r="T187" s="13" t="s">
        <v>1439</v>
      </c>
      <c r="U187" s="13">
        <v>2014</v>
      </c>
      <c r="V187" s="22" t="s">
        <v>2552</v>
      </c>
      <c r="W187" s="22" t="s">
        <v>2540</v>
      </c>
      <c r="X187" s="22" t="s">
        <v>2538</v>
      </c>
      <c r="Y187" s="16"/>
      <c r="Z187" s="16"/>
    </row>
    <row r="188" spans="1:26" ht="180">
      <c r="A188" s="3" t="s">
        <v>1446</v>
      </c>
      <c r="B188" s="3" t="s">
        <v>1448</v>
      </c>
      <c r="C188" s="3" t="s">
        <v>2564</v>
      </c>
      <c r="D188" s="25" t="s">
        <v>1447</v>
      </c>
      <c r="E188" s="3" t="s">
        <v>1449</v>
      </c>
      <c r="F188" s="3" t="s">
        <v>28</v>
      </c>
      <c r="G188" s="3" t="s">
        <v>2515</v>
      </c>
      <c r="H188" s="3" t="s">
        <v>1450</v>
      </c>
      <c r="I188" s="3" t="s">
        <v>2540</v>
      </c>
      <c r="J188" s="3" t="s">
        <v>2540</v>
      </c>
      <c r="K188" s="3" t="s">
        <v>2540</v>
      </c>
      <c r="L188" s="3" t="s">
        <v>2540</v>
      </c>
      <c r="M188" s="3" t="s">
        <v>2540</v>
      </c>
      <c r="N188" s="17" t="s">
        <v>2540</v>
      </c>
      <c r="O188" s="3" t="s">
        <v>2540</v>
      </c>
      <c r="P188" s="3" t="s">
        <v>2540</v>
      </c>
      <c r="Q188" s="3" t="s">
        <v>2540</v>
      </c>
      <c r="R188" s="3" t="s">
        <v>2540</v>
      </c>
      <c r="S188" s="3" t="s">
        <v>2540</v>
      </c>
      <c r="T188" s="13" t="s">
        <v>172</v>
      </c>
      <c r="U188" s="13">
        <v>2014</v>
      </c>
      <c r="V188" s="22" t="s">
        <v>2552</v>
      </c>
      <c r="W188" s="22" t="s">
        <v>2556</v>
      </c>
      <c r="X188" s="22" t="s">
        <v>2541</v>
      </c>
      <c r="Y188" s="6"/>
      <c r="Z188" s="6"/>
    </row>
    <row r="189" spans="1:26" ht="210">
      <c r="A189" s="27" t="s">
        <v>1451</v>
      </c>
      <c r="B189" s="27" t="s">
        <v>1453</v>
      </c>
      <c r="C189" s="13" t="s">
        <v>2559</v>
      </c>
      <c r="D189" s="25" t="s">
        <v>1452</v>
      </c>
      <c r="E189" s="27" t="s">
        <v>1454</v>
      </c>
      <c r="F189" s="27" t="s">
        <v>41</v>
      </c>
      <c r="G189" s="14" t="s">
        <v>2518</v>
      </c>
      <c r="H189" s="27" t="s">
        <v>1455</v>
      </c>
      <c r="I189" s="27" t="s">
        <v>901</v>
      </c>
      <c r="J189" s="27" t="s">
        <v>900</v>
      </c>
      <c r="K189" s="27" t="s">
        <v>1456</v>
      </c>
      <c r="L189" s="27" t="s">
        <v>2540</v>
      </c>
      <c r="M189" s="27" t="s">
        <v>2540</v>
      </c>
      <c r="N189" s="32" t="s">
        <v>2540</v>
      </c>
      <c r="O189" s="27" t="s">
        <v>2540</v>
      </c>
      <c r="P189" s="27" t="s">
        <v>2540</v>
      </c>
      <c r="Q189" s="27" t="s">
        <v>2540</v>
      </c>
      <c r="R189" s="27" t="s">
        <v>2540</v>
      </c>
      <c r="S189" s="27" t="s">
        <v>2540</v>
      </c>
      <c r="T189" s="14" t="s">
        <v>421</v>
      </c>
      <c r="U189" s="13">
        <v>2011</v>
      </c>
      <c r="V189" s="22" t="s">
        <v>2552</v>
      </c>
      <c r="W189" s="22" t="s">
        <v>2540</v>
      </c>
      <c r="X189" s="22" t="s">
        <v>2541</v>
      </c>
      <c r="Y189" s="6"/>
      <c r="Z189" s="6"/>
    </row>
    <row r="190" spans="1:26" ht="150">
      <c r="A190" s="3" t="s">
        <v>1457</v>
      </c>
      <c r="B190" s="3" t="s">
        <v>1459</v>
      </c>
      <c r="C190" s="13" t="s">
        <v>2559</v>
      </c>
      <c r="D190" s="25" t="s">
        <v>1458</v>
      </c>
      <c r="E190" s="3" t="s">
        <v>1460</v>
      </c>
      <c r="F190" s="3" t="s">
        <v>28</v>
      </c>
      <c r="G190" s="3" t="s">
        <v>2515</v>
      </c>
      <c r="H190" s="3" t="s">
        <v>1461</v>
      </c>
      <c r="I190" s="3" t="s">
        <v>1462</v>
      </c>
      <c r="J190" s="3" t="s">
        <v>2540</v>
      </c>
      <c r="K190" s="3" t="s">
        <v>2540</v>
      </c>
      <c r="L190" s="3" t="s">
        <v>2540</v>
      </c>
      <c r="M190" s="3" t="s">
        <v>2540</v>
      </c>
      <c r="N190" s="17" t="s">
        <v>2540</v>
      </c>
      <c r="O190" s="3" t="s">
        <v>2540</v>
      </c>
      <c r="P190" s="3" t="s">
        <v>2540</v>
      </c>
      <c r="Q190" s="3" t="s">
        <v>2540</v>
      </c>
      <c r="R190" s="3" t="s">
        <v>2540</v>
      </c>
      <c r="S190" s="3" t="s">
        <v>2540</v>
      </c>
      <c r="T190" s="13" t="s">
        <v>172</v>
      </c>
      <c r="U190" s="13">
        <v>2006</v>
      </c>
      <c r="V190" s="22" t="s">
        <v>2545</v>
      </c>
      <c r="W190" s="22" t="s">
        <v>2552</v>
      </c>
      <c r="X190" s="22" t="s">
        <v>2541</v>
      </c>
      <c r="Y190" s="6"/>
      <c r="Z190" s="6"/>
    </row>
    <row r="191" spans="1:26" ht="165">
      <c r="A191" s="27" t="s">
        <v>1463</v>
      </c>
      <c r="B191" s="27" t="s">
        <v>1465</v>
      </c>
      <c r="C191" s="13" t="s">
        <v>2559</v>
      </c>
      <c r="D191" s="25" t="s">
        <v>1464</v>
      </c>
      <c r="E191" s="27" t="s">
        <v>1466</v>
      </c>
      <c r="F191" s="27" t="s">
        <v>41</v>
      </c>
      <c r="G191" s="14" t="s">
        <v>2518</v>
      </c>
      <c r="H191" s="27" t="s">
        <v>1467</v>
      </c>
      <c r="I191" s="27" t="s">
        <v>1468</v>
      </c>
      <c r="J191" s="27" t="s">
        <v>1469</v>
      </c>
      <c r="K191" s="27" t="s">
        <v>2540</v>
      </c>
      <c r="L191" s="27" t="s">
        <v>2540</v>
      </c>
      <c r="M191" s="27" t="s">
        <v>2540</v>
      </c>
      <c r="N191" s="32" t="s">
        <v>2540</v>
      </c>
      <c r="O191" s="27" t="s">
        <v>2540</v>
      </c>
      <c r="P191" s="27" t="s">
        <v>2540</v>
      </c>
      <c r="Q191" s="27" t="s">
        <v>2540</v>
      </c>
      <c r="R191" s="27" t="s">
        <v>2540</v>
      </c>
      <c r="S191" s="27" t="s">
        <v>2540</v>
      </c>
      <c r="T191" s="14" t="s">
        <v>110</v>
      </c>
      <c r="U191" s="13">
        <v>2013</v>
      </c>
      <c r="V191" s="22" t="s">
        <v>2537</v>
      </c>
      <c r="W191" s="22" t="s">
        <v>2553</v>
      </c>
      <c r="X191" s="22" t="s">
        <v>2541</v>
      </c>
      <c r="Y191" s="6"/>
      <c r="Z191" s="6"/>
    </row>
    <row r="192" spans="1:26" ht="135">
      <c r="A192" s="3" t="s">
        <v>1470</v>
      </c>
      <c r="B192" s="3" t="s">
        <v>1472</v>
      </c>
      <c r="C192" s="13" t="s">
        <v>2559</v>
      </c>
      <c r="D192" s="25" t="s">
        <v>1471</v>
      </c>
      <c r="E192" s="3" t="s">
        <v>1473</v>
      </c>
      <c r="F192" s="3" t="s">
        <v>28</v>
      </c>
      <c r="G192" s="14" t="s">
        <v>2518</v>
      </c>
      <c r="H192" s="3" t="s">
        <v>1474</v>
      </c>
      <c r="I192" s="3" t="s">
        <v>1475</v>
      </c>
      <c r="J192" s="3" t="s">
        <v>2540</v>
      </c>
      <c r="K192" s="3" t="s">
        <v>2540</v>
      </c>
      <c r="L192" s="3" t="s">
        <v>2540</v>
      </c>
      <c r="M192" s="3" t="s">
        <v>2540</v>
      </c>
      <c r="N192" s="17" t="s">
        <v>2540</v>
      </c>
      <c r="O192" s="3" t="s">
        <v>2540</v>
      </c>
      <c r="P192" s="3" t="s">
        <v>2540</v>
      </c>
      <c r="Q192" s="3" t="s">
        <v>2540</v>
      </c>
      <c r="R192" s="3" t="s">
        <v>2540</v>
      </c>
      <c r="S192" s="3" t="s">
        <v>2540</v>
      </c>
      <c r="T192" s="13" t="s">
        <v>187</v>
      </c>
      <c r="U192" s="13">
        <v>2013</v>
      </c>
      <c r="V192" s="22" t="s">
        <v>2537</v>
      </c>
      <c r="W192" s="22" t="s">
        <v>2556</v>
      </c>
      <c r="X192" s="22" t="s">
        <v>2541</v>
      </c>
      <c r="Y192" s="6"/>
      <c r="Z192" s="6"/>
    </row>
    <row r="193" spans="1:26" s="11" customFormat="1" ht="150">
      <c r="A193" s="3" t="s">
        <v>1476</v>
      </c>
      <c r="B193" s="3" t="s">
        <v>1478</v>
      </c>
      <c r="C193" s="13" t="s">
        <v>2559</v>
      </c>
      <c r="D193" s="25" t="s">
        <v>1477</v>
      </c>
      <c r="E193" s="3" t="s">
        <v>1479</v>
      </c>
      <c r="F193" s="3" t="s">
        <v>28</v>
      </c>
      <c r="G193" s="3" t="s">
        <v>2515</v>
      </c>
      <c r="H193" s="3" t="s">
        <v>1480</v>
      </c>
      <c r="I193" s="3" t="s">
        <v>2540</v>
      </c>
      <c r="J193" s="3" t="s">
        <v>2540</v>
      </c>
      <c r="K193" s="3" t="s">
        <v>2540</v>
      </c>
      <c r="L193" s="3" t="s">
        <v>2540</v>
      </c>
      <c r="M193" s="3" t="s">
        <v>2540</v>
      </c>
      <c r="N193" s="17" t="s">
        <v>2540</v>
      </c>
      <c r="O193" s="3" t="s">
        <v>2540</v>
      </c>
      <c r="P193" s="3" t="s">
        <v>2540</v>
      </c>
      <c r="Q193" s="3" t="s">
        <v>2540</v>
      </c>
      <c r="R193" s="3" t="s">
        <v>2540</v>
      </c>
      <c r="S193" s="3" t="s">
        <v>2540</v>
      </c>
      <c r="T193" s="13" t="s">
        <v>116</v>
      </c>
      <c r="U193" s="13">
        <v>2015</v>
      </c>
      <c r="V193" s="22" t="s">
        <v>2550</v>
      </c>
      <c r="W193" s="22" t="s">
        <v>2552</v>
      </c>
      <c r="X193" s="22" t="s">
        <v>2541</v>
      </c>
      <c r="Y193" s="16"/>
      <c r="Z193" s="16"/>
    </row>
    <row r="194" spans="1:26" ht="210">
      <c r="A194" s="3" t="s">
        <v>1481</v>
      </c>
      <c r="B194" s="3" t="s">
        <v>1483</v>
      </c>
      <c r="C194" s="13" t="s">
        <v>2559</v>
      </c>
      <c r="D194" s="25" t="s">
        <v>1482</v>
      </c>
      <c r="E194" s="3" t="s">
        <v>1484</v>
      </c>
      <c r="F194" s="3" t="s">
        <v>28</v>
      </c>
      <c r="G194" s="3" t="s">
        <v>2517</v>
      </c>
      <c r="H194" s="3" t="s">
        <v>1485</v>
      </c>
      <c r="I194" s="3" t="s">
        <v>1297</v>
      </c>
      <c r="J194" s="3" t="s">
        <v>1486</v>
      </c>
      <c r="K194" s="3" t="s">
        <v>2540</v>
      </c>
      <c r="L194" s="3" t="s">
        <v>2540</v>
      </c>
      <c r="M194" s="3" t="s">
        <v>2540</v>
      </c>
      <c r="N194" s="17" t="s">
        <v>2540</v>
      </c>
      <c r="O194" s="3" t="s">
        <v>2540</v>
      </c>
      <c r="P194" s="3" t="s">
        <v>2540</v>
      </c>
      <c r="Q194" s="3" t="s">
        <v>2540</v>
      </c>
      <c r="R194" s="3" t="s">
        <v>2540</v>
      </c>
      <c r="S194" s="3" t="s">
        <v>2540</v>
      </c>
      <c r="T194" s="13" t="s">
        <v>89</v>
      </c>
      <c r="U194" s="13">
        <v>2008</v>
      </c>
      <c r="V194" s="22" t="s">
        <v>2550</v>
      </c>
      <c r="W194" s="22" t="s">
        <v>2540</v>
      </c>
      <c r="X194" s="22" t="s">
        <v>2541</v>
      </c>
      <c r="Y194" s="6"/>
      <c r="Z194" s="6"/>
    </row>
    <row r="195" spans="1:26" s="12" customFormat="1" ht="165">
      <c r="A195" s="3" t="s">
        <v>1487</v>
      </c>
      <c r="B195" s="3" t="s">
        <v>1489</v>
      </c>
      <c r="C195" s="13" t="s">
        <v>2559</v>
      </c>
      <c r="D195" s="25" t="s">
        <v>1488</v>
      </c>
      <c r="E195" s="3" t="s">
        <v>1490</v>
      </c>
      <c r="F195" s="3" t="s">
        <v>28</v>
      </c>
      <c r="G195" s="3" t="s">
        <v>2515</v>
      </c>
      <c r="H195" s="3" t="s">
        <v>1491</v>
      </c>
      <c r="I195" s="3" t="s">
        <v>2540</v>
      </c>
      <c r="J195" s="3" t="s">
        <v>2540</v>
      </c>
      <c r="K195" s="3" t="s">
        <v>2540</v>
      </c>
      <c r="L195" s="3" t="s">
        <v>2540</v>
      </c>
      <c r="M195" s="3" t="s">
        <v>2540</v>
      </c>
      <c r="N195" s="17" t="s">
        <v>2540</v>
      </c>
      <c r="O195" s="3" t="s">
        <v>2540</v>
      </c>
      <c r="P195" s="3" t="s">
        <v>2540</v>
      </c>
      <c r="Q195" s="3" t="s">
        <v>2540</v>
      </c>
      <c r="R195" s="3" t="s">
        <v>2540</v>
      </c>
      <c r="S195" s="3" t="s">
        <v>2540</v>
      </c>
      <c r="T195" s="13" t="s">
        <v>56</v>
      </c>
      <c r="U195" s="13">
        <v>2014</v>
      </c>
      <c r="V195" s="22" t="s">
        <v>2537</v>
      </c>
      <c r="W195" s="22" t="s">
        <v>2555</v>
      </c>
      <c r="X195" s="22" t="s">
        <v>2541</v>
      </c>
      <c r="Y195" s="26"/>
      <c r="Z195" s="26"/>
    </row>
    <row r="196" spans="1:26" ht="105">
      <c r="A196" s="3" t="s">
        <v>1492</v>
      </c>
      <c r="B196" s="3" t="s">
        <v>1494</v>
      </c>
      <c r="C196" s="13" t="s">
        <v>2559</v>
      </c>
      <c r="D196" s="25" t="s">
        <v>1493</v>
      </c>
      <c r="E196" s="3" t="s">
        <v>1495</v>
      </c>
      <c r="F196" s="3" t="s">
        <v>28</v>
      </c>
      <c r="G196" s="3" t="s">
        <v>2515</v>
      </c>
      <c r="H196" s="3" t="s">
        <v>1496</v>
      </c>
      <c r="I196" s="3" t="s">
        <v>2540</v>
      </c>
      <c r="J196" s="3" t="s">
        <v>2540</v>
      </c>
      <c r="K196" s="3" t="s">
        <v>2540</v>
      </c>
      <c r="L196" s="3" t="s">
        <v>2540</v>
      </c>
      <c r="M196" s="3" t="s">
        <v>2540</v>
      </c>
      <c r="N196" s="17" t="s">
        <v>2540</v>
      </c>
      <c r="O196" s="3" t="s">
        <v>2540</v>
      </c>
      <c r="P196" s="3" t="s">
        <v>2540</v>
      </c>
      <c r="Q196" s="3" t="s">
        <v>2540</v>
      </c>
      <c r="R196" s="3" t="s">
        <v>2540</v>
      </c>
      <c r="S196" s="3" t="s">
        <v>2540</v>
      </c>
      <c r="T196" s="13" t="s">
        <v>116</v>
      </c>
      <c r="U196" s="13">
        <v>2008</v>
      </c>
      <c r="V196" s="22" t="s">
        <v>2537</v>
      </c>
      <c r="W196" s="22" t="s">
        <v>2555</v>
      </c>
      <c r="X196" s="22" t="s">
        <v>2541</v>
      </c>
      <c r="Y196" s="6"/>
      <c r="Z196" s="6"/>
    </row>
    <row r="197" spans="1:26" ht="180">
      <c r="A197" s="3" t="s">
        <v>1497</v>
      </c>
      <c r="B197" s="3" t="s">
        <v>1499</v>
      </c>
      <c r="C197" s="3" t="s">
        <v>2562</v>
      </c>
      <c r="D197" s="25" t="s">
        <v>1498</v>
      </c>
      <c r="E197" s="3" t="s">
        <v>1500</v>
      </c>
      <c r="F197" s="3" t="s">
        <v>28</v>
      </c>
      <c r="G197" s="3" t="s">
        <v>573</v>
      </c>
      <c r="H197" s="3" t="s">
        <v>1268</v>
      </c>
      <c r="I197" s="3" t="s">
        <v>1501</v>
      </c>
      <c r="J197" s="3" t="s">
        <v>1502</v>
      </c>
      <c r="K197" s="3" t="s">
        <v>1503</v>
      </c>
      <c r="L197" s="3" t="s">
        <v>2540</v>
      </c>
      <c r="M197" s="3" t="s">
        <v>2540</v>
      </c>
      <c r="N197" s="17" t="s">
        <v>2540</v>
      </c>
      <c r="O197" s="3" t="s">
        <v>2540</v>
      </c>
      <c r="P197" s="3" t="s">
        <v>2540</v>
      </c>
      <c r="Q197" s="3" t="s">
        <v>2540</v>
      </c>
      <c r="R197" s="3" t="s">
        <v>2540</v>
      </c>
      <c r="S197" s="3" t="s">
        <v>2540</v>
      </c>
      <c r="T197" s="13" t="s">
        <v>286</v>
      </c>
      <c r="U197" s="13">
        <v>2007</v>
      </c>
      <c r="V197" s="22" t="s">
        <v>2550</v>
      </c>
      <c r="W197" s="22" t="s">
        <v>2540</v>
      </c>
      <c r="X197" s="22" t="s">
        <v>2538</v>
      </c>
      <c r="Y197" s="6"/>
      <c r="Z197" s="6"/>
    </row>
    <row r="198" spans="1:26" ht="210">
      <c r="A198" s="3" t="s">
        <v>1504</v>
      </c>
      <c r="B198" s="3" t="s">
        <v>1506</v>
      </c>
      <c r="C198" s="3" t="s">
        <v>2565</v>
      </c>
      <c r="D198" s="25" t="s">
        <v>1505</v>
      </c>
      <c r="E198" s="3" t="s">
        <v>1507</v>
      </c>
      <c r="F198" s="3" t="s">
        <v>28</v>
      </c>
      <c r="G198" s="3" t="s">
        <v>573</v>
      </c>
      <c r="H198" s="3" t="s">
        <v>1508</v>
      </c>
      <c r="I198" s="3" t="s">
        <v>1267</v>
      </c>
      <c r="J198" s="3" t="s">
        <v>1268</v>
      </c>
      <c r="K198" s="3" t="s">
        <v>1509</v>
      </c>
      <c r="L198" s="3" t="s">
        <v>1510</v>
      </c>
      <c r="M198" s="3" t="s">
        <v>1511</v>
      </c>
      <c r="N198" s="17" t="s">
        <v>2540</v>
      </c>
      <c r="O198" s="3" t="s">
        <v>2540</v>
      </c>
      <c r="P198" s="3" t="s">
        <v>2540</v>
      </c>
      <c r="Q198" s="3" t="s">
        <v>2540</v>
      </c>
      <c r="R198" s="3" t="s">
        <v>2540</v>
      </c>
      <c r="S198" s="3" t="s">
        <v>2540</v>
      </c>
      <c r="T198" s="13" t="s">
        <v>355</v>
      </c>
      <c r="U198" s="13">
        <v>2015</v>
      </c>
      <c r="V198" s="22" t="s">
        <v>2550</v>
      </c>
      <c r="W198" s="22" t="s">
        <v>2557</v>
      </c>
      <c r="X198" s="22" t="s">
        <v>2538</v>
      </c>
      <c r="Y198" s="6"/>
      <c r="Z198" s="6"/>
    </row>
    <row r="199" spans="1:26" s="11" customFormat="1" ht="210">
      <c r="A199" s="3" t="s">
        <v>1512</v>
      </c>
      <c r="B199" s="3" t="s">
        <v>1514</v>
      </c>
      <c r="C199" s="3" t="s">
        <v>2559</v>
      </c>
      <c r="D199" s="25" t="s">
        <v>1513</v>
      </c>
      <c r="E199" s="3" t="s">
        <v>1515</v>
      </c>
      <c r="F199" s="3" t="s">
        <v>28</v>
      </c>
      <c r="G199" s="3" t="s">
        <v>2517</v>
      </c>
      <c r="H199" s="3" t="s">
        <v>1516</v>
      </c>
      <c r="I199" s="3" t="s">
        <v>1517</v>
      </c>
      <c r="J199" s="3" t="s">
        <v>2540</v>
      </c>
      <c r="K199" s="3" t="s">
        <v>2540</v>
      </c>
      <c r="L199" s="3" t="s">
        <v>2540</v>
      </c>
      <c r="M199" s="3" t="s">
        <v>2540</v>
      </c>
      <c r="N199" s="17" t="s">
        <v>2540</v>
      </c>
      <c r="O199" s="3" t="s">
        <v>2540</v>
      </c>
      <c r="P199" s="3" t="s">
        <v>2540</v>
      </c>
      <c r="Q199" s="3" t="s">
        <v>2540</v>
      </c>
      <c r="R199" s="3" t="s">
        <v>2540</v>
      </c>
      <c r="S199" s="3" t="s">
        <v>2540</v>
      </c>
      <c r="T199" s="13" t="s">
        <v>89</v>
      </c>
      <c r="U199" s="13">
        <v>2008</v>
      </c>
      <c r="V199" s="22" t="s">
        <v>573</v>
      </c>
      <c r="W199" s="22" t="s">
        <v>2552</v>
      </c>
      <c r="X199" s="22" t="s">
        <v>2541</v>
      </c>
      <c r="Y199" s="16"/>
      <c r="Z199" s="16"/>
    </row>
    <row r="200" spans="1:26" ht="120">
      <c r="A200" s="3" t="s">
        <v>1518</v>
      </c>
      <c r="B200" s="3" t="s">
        <v>1520</v>
      </c>
      <c r="C200" s="3" t="s">
        <v>2559</v>
      </c>
      <c r="D200" s="25" t="s">
        <v>1519</v>
      </c>
      <c r="E200" s="3" t="s">
        <v>1521</v>
      </c>
      <c r="F200" s="3" t="s">
        <v>28</v>
      </c>
      <c r="G200" s="3" t="s">
        <v>2515</v>
      </c>
      <c r="H200" s="3" t="s">
        <v>877</v>
      </c>
      <c r="I200" s="3" t="s">
        <v>1522</v>
      </c>
      <c r="J200" s="3" t="s">
        <v>2540</v>
      </c>
      <c r="K200" s="3" t="s">
        <v>2540</v>
      </c>
      <c r="L200" s="3" t="s">
        <v>2540</v>
      </c>
      <c r="M200" s="3" t="s">
        <v>2540</v>
      </c>
      <c r="N200" s="17" t="s">
        <v>2540</v>
      </c>
      <c r="O200" s="3" t="s">
        <v>2540</v>
      </c>
      <c r="P200" s="3" t="s">
        <v>2540</v>
      </c>
      <c r="Q200" s="3" t="s">
        <v>2540</v>
      </c>
      <c r="R200" s="3" t="s">
        <v>2540</v>
      </c>
      <c r="S200" s="3" t="s">
        <v>2540</v>
      </c>
      <c r="T200" s="13" t="s">
        <v>172</v>
      </c>
      <c r="U200" s="13">
        <v>2015</v>
      </c>
      <c r="V200" s="22" t="s">
        <v>2545</v>
      </c>
      <c r="W200" s="22" t="s">
        <v>2557</v>
      </c>
      <c r="X200" s="22" t="s">
        <v>2541</v>
      </c>
      <c r="Y200" s="6"/>
      <c r="Z200" s="6"/>
    </row>
    <row r="201" spans="1:26" ht="195">
      <c r="A201" s="3" t="s">
        <v>1523</v>
      </c>
      <c r="B201" s="3" t="s">
        <v>1525</v>
      </c>
      <c r="C201" s="3" t="s">
        <v>2559</v>
      </c>
      <c r="D201" s="25" t="s">
        <v>1524</v>
      </c>
      <c r="E201" s="3" t="s">
        <v>1526</v>
      </c>
      <c r="F201" s="3" t="s">
        <v>28</v>
      </c>
      <c r="G201" s="3" t="s">
        <v>573</v>
      </c>
      <c r="H201" s="3" t="s">
        <v>1527</v>
      </c>
      <c r="I201" s="3" t="s">
        <v>351</v>
      </c>
      <c r="J201" s="3" t="s">
        <v>1528</v>
      </c>
      <c r="K201" s="3" t="s">
        <v>2540</v>
      </c>
      <c r="L201" s="3" t="s">
        <v>2540</v>
      </c>
      <c r="M201" s="3" t="s">
        <v>2540</v>
      </c>
      <c r="N201" s="17" t="s">
        <v>2540</v>
      </c>
      <c r="O201" s="3" t="s">
        <v>2540</v>
      </c>
      <c r="P201" s="3" t="s">
        <v>2540</v>
      </c>
      <c r="Q201" s="3" t="s">
        <v>2540</v>
      </c>
      <c r="R201" s="3" t="s">
        <v>2540</v>
      </c>
      <c r="S201" s="3" t="s">
        <v>2540</v>
      </c>
      <c r="T201" s="13" t="s">
        <v>39</v>
      </c>
      <c r="U201" s="13">
        <v>2013</v>
      </c>
      <c r="V201" s="22" t="s">
        <v>2539</v>
      </c>
      <c r="W201" s="22" t="s">
        <v>2540</v>
      </c>
      <c r="X201" s="22" t="s">
        <v>2542</v>
      </c>
      <c r="Y201" s="6"/>
      <c r="Z201" s="6"/>
    </row>
    <row r="202" spans="1:26" s="11" customFormat="1" ht="210">
      <c r="A202" s="3" t="s">
        <v>1529</v>
      </c>
      <c r="B202" s="3" t="s">
        <v>1531</v>
      </c>
      <c r="C202" s="3" t="s">
        <v>2562</v>
      </c>
      <c r="D202" s="25" t="s">
        <v>1530</v>
      </c>
      <c r="E202" s="3" t="s">
        <v>1532</v>
      </c>
      <c r="F202" s="3" t="s">
        <v>28</v>
      </c>
      <c r="G202" s="3" t="s">
        <v>573</v>
      </c>
      <c r="H202" s="3" t="s">
        <v>88</v>
      </c>
      <c r="I202" s="3" t="s">
        <v>2540</v>
      </c>
      <c r="J202" s="3" t="s">
        <v>2540</v>
      </c>
      <c r="K202" s="3" t="s">
        <v>2540</v>
      </c>
      <c r="L202" s="3" t="s">
        <v>2540</v>
      </c>
      <c r="M202" s="3" t="s">
        <v>2540</v>
      </c>
      <c r="N202" s="17" t="s">
        <v>2540</v>
      </c>
      <c r="O202" s="3" t="s">
        <v>2540</v>
      </c>
      <c r="P202" s="3" t="s">
        <v>2540</v>
      </c>
      <c r="Q202" s="3" t="s">
        <v>2540</v>
      </c>
      <c r="R202" s="3" t="s">
        <v>2540</v>
      </c>
      <c r="S202" s="3" t="s">
        <v>2540</v>
      </c>
      <c r="T202" s="13" t="s">
        <v>80</v>
      </c>
      <c r="U202" s="13">
        <v>2012</v>
      </c>
      <c r="V202" s="22" t="s">
        <v>573</v>
      </c>
      <c r="W202" s="22" t="s">
        <v>2540</v>
      </c>
      <c r="X202" s="22" t="s">
        <v>2541</v>
      </c>
      <c r="Y202" s="16"/>
      <c r="Z202" s="16"/>
    </row>
    <row r="203" spans="1:26" ht="150">
      <c r="A203" s="3" t="s">
        <v>1533</v>
      </c>
      <c r="B203" s="3" t="s">
        <v>1535</v>
      </c>
      <c r="C203" s="3" t="s">
        <v>2559</v>
      </c>
      <c r="D203" s="25" t="s">
        <v>1534</v>
      </c>
      <c r="E203" s="3" t="s">
        <v>1536</v>
      </c>
      <c r="F203" s="3" t="s">
        <v>28</v>
      </c>
      <c r="G203" s="3" t="s">
        <v>2515</v>
      </c>
      <c r="H203" s="3" t="s">
        <v>1112</v>
      </c>
      <c r="I203" s="3" t="s">
        <v>607</v>
      </c>
      <c r="J203" s="3" t="s">
        <v>2540</v>
      </c>
      <c r="K203" s="3" t="s">
        <v>2540</v>
      </c>
      <c r="L203" s="3" t="s">
        <v>2540</v>
      </c>
      <c r="M203" s="3" t="s">
        <v>2540</v>
      </c>
      <c r="N203" s="17" t="s">
        <v>2540</v>
      </c>
      <c r="O203" s="3" t="s">
        <v>2540</v>
      </c>
      <c r="P203" s="3" t="s">
        <v>2540</v>
      </c>
      <c r="Q203" s="3" t="s">
        <v>2540</v>
      </c>
      <c r="R203" s="3" t="s">
        <v>2540</v>
      </c>
      <c r="S203" s="3" t="s">
        <v>2540</v>
      </c>
      <c r="T203" s="13" t="s">
        <v>116</v>
      </c>
      <c r="U203" s="14">
        <v>2010</v>
      </c>
      <c r="V203" s="22" t="s">
        <v>2552</v>
      </c>
      <c r="W203" s="22" t="s">
        <v>2540</v>
      </c>
      <c r="X203" s="22" t="s">
        <v>2541</v>
      </c>
      <c r="Y203" s="6"/>
      <c r="Z203" s="6"/>
    </row>
    <row r="204" spans="1:26" ht="195">
      <c r="A204" s="3" t="s">
        <v>1537</v>
      </c>
      <c r="B204" s="3" t="s">
        <v>1539</v>
      </c>
      <c r="C204" s="3" t="s">
        <v>2559</v>
      </c>
      <c r="D204" s="25" t="s">
        <v>1538</v>
      </c>
      <c r="E204" s="3" t="s">
        <v>1540</v>
      </c>
      <c r="F204" s="3" t="s">
        <v>28</v>
      </c>
      <c r="G204" s="3" t="s">
        <v>573</v>
      </c>
      <c r="H204" s="3" t="s">
        <v>1541</v>
      </c>
      <c r="I204" s="3" t="s">
        <v>1542</v>
      </c>
      <c r="J204" s="3" t="s">
        <v>1543</v>
      </c>
      <c r="K204" s="3" t="s">
        <v>1544</v>
      </c>
      <c r="L204" s="3" t="s">
        <v>1545</v>
      </c>
      <c r="M204" s="3" t="s">
        <v>2540</v>
      </c>
      <c r="N204" s="17" t="s">
        <v>2540</v>
      </c>
      <c r="O204" s="3" t="s">
        <v>2540</v>
      </c>
      <c r="P204" s="3" t="s">
        <v>2540</v>
      </c>
      <c r="Q204" s="3" t="s">
        <v>2540</v>
      </c>
      <c r="R204" s="3" t="s">
        <v>2540</v>
      </c>
      <c r="S204" s="3" t="s">
        <v>2540</v>
      </c>
      <c r="T204" s="13" t="s">
        <v>80</v>
      </c>
      <c r="U204" s="13">
        <v>2013</v>
      </c>
      <c r="V204" s="22" t="s">
        <v>2550</v>
      </c>
      <c r="W204" s="22" t="s">
        <v>573</v>
      </c>
      <c r="X204" s="22" t="s">
        <v>2541</v>
      </c>
      <c r="Y204" s="6"/>
      <c r="Z204" s="6"/>
    </row>
    <row r="205" spans="1:26" ht="210">
      <c r="A205" s="14" t="s">
        <v>1546</v>
      </c>
      <c r="B205" s="14" t="s">
        <v>1548</v>
      </c>
      <c r="C205" s="3" t="s">
        <v>2559</v>
      </c>
      <c r="D205" s="25" t="s">
        <v>1547</v>
      </c>
      <c r="E205" s="14" t="s">
        <v>1549</v>
      </c>
      <c r="F205" s="14" t="s">
        <v>41</v>
      </c>
      <c r="G205" s="14" t="s">
        <v>2518</v>
      </c>
      <c r="H205" s="14" t="s">
        <v>1550</v>
      </c>
      <c r="I205" s="14" t="s">
        <v>1551</v>
      </c>
      <c r="J205" s="14" t="s">
        <v>1552</v>
      </c>
      <c r="K205" s="14" t="s">
        <v>2540</v>
      </c>
      <c r="L205" s="14" t="s">
        <v>2540</v>
      </c>
      <c r="M205" s="14" t="s">
        <v>2540</v>
      </c>
      <c r="N205" s="19" t="s">
        <v>2540</v>
      </c>
      <c r="O205" s="14" t="s">
        <v>2540</v>
      </c>
      <c r="P205" s="14" t="s">
        <v>2540</v>
      </c>
      <c r="Q205" s="14" t="s">
        <v>2540</v>
      </c>
      <c r="R205" s="14" t="s">
        <v>2540</v>
      </c>
      <c r="S205" s="14" t="s">
        <v>2540</v>
      </c>
      <c r="T205" s="14" t="s">
        <v>1445</v>
      </c>
      <c r="U205" s="13">
        <v>2014</v>
      </c>
      <c r="V205" s="22" t="s">
        <v>2545</v>
      </c>
      <c r="W205" s="22" t="s">
        <v>2557</v>
      </c>
      <c r="X205" s="22" t="s">
        <v>2538</v>
      </c>
      <c r="Y205" s="6"/>
      <c r="Z205" s="6"/>
    </row>
    <row r="206" spans="1:26" ht="120">
      <c r="A206" s="3" t="s">
        <v>1553</v>
      </c>
      <c r="B206" s="3" t="s">
        <v>1555</v>
      </c>
      <c r="C206" s="3" t="s">
        <v>2559</v>
      </c>
      <c r="D206" s="25" t="s">
        <v>1554</v>
      </c>
      <c r="E206" s="3" t="s">
        <v>1556</v>
      </c>
      <c r="F206" s="3" t="s">
        <v>28</v>
      </c>
      <c r="G206" s="3" t="s">
        <v>2515</v>
      </c>
      <c r="H206" s="3" t="s">
        <v>1557</v>
      </c>
      <c r="I206" s="3" t="s">
        <v>1558</v>
      </c>
      <c r="J206" s="3" t="s">
        <v>1559</v>
      </c>
      <c r="K206" s="3" t="s">
        <v>2540</v>
      </c>
      <c r="L206" s="3" t="s">
        <v>2540</v>
      </c>
      <c r="M206" s="3" t="s">
        <v>2540</v>
      </c>
      <c r="N206" s="17" t="s">
        <v>2540</v>
      </c>
      <c r="O206" s="3" t="s">
        <v>2540</v>
      </c>
      <c r="P206" s="3" t="s">
        <v>2540</v>
      </c>
      <c r="Q206" s="3" t="s">
        <v>2540</v>
      </c>
      <c r="R206" s="3" t="s">
        <v>2540</v>
      </c>
      <c r="S206" s="3" t="s">
        <v>2540</v>
      </c>
      <c r="T206" s="13" t="s">
        <v>116</v>
      </c>
      <c r="U206" s="14">
        <v>2009</v>
      </c>
      <c r="V206" s="22" t="s">
        <v>2552</v>
      </c>
      <c r="W206" s="22" t="s">
        <v>2540</v>
      </c>
      <c r="X206" s="22" t="s">
        <v>2541</v>
      </c>
      <c r="Y206" s="6"/>
      <c r="Z206" s="6"/>
    </row>
    <row r="207" spans="1:26" ht="210">
      <c r="A207" s="3" t="s">
        <v>1560</v>
      </c>
      <c r="B207" s="3" t="s">
        <v>1562</v>
      </c>
      <c r="C207" s="3" t="s">
        <v>2559</v>
      </c>
      <c r="D207" s="25" t="s">
        <v>1561</v>
      </c>
      <c r="E207" s="3" t="s">
        <v>1563</v>
      </c>
      <c r="F207" s="3" t="s">
        <v>28</v>
      </c>
      <c r="G207" s="3" t="s">
        <v>2517</v>
      </c>
      <c r="H207" s="3" t="s">
        <v>1564</v>
      </c>
      <c r="I207" s="3" t="s">
        <v>1565</v>
      </c>
      <c r="J207" s="3" t="s">
        <v>2540</v>
      </c>
      <c r="K207" s="3" t="s">
        <v>2540</v>
      </c>
      <c r="L207" s="3" t="s">
        <v>2540</v>
      </c>
      <c r="M207" s="3" t="s">
        <v>2540</v>
      </c>
      <c r="N207" s="17" t="s">
        <v>2540</v>
      </c>
      <c r="O207" s="3" t="s">
        <v>2540</v>
      </c>
      <c r="P207" s="3" t="s">
        <v>2540</v>
      </c>
      <c r="Q207" s="3" t="s">
        <v>2540</v>
      </c>
      <c r="R207" s="3" t="s">
        <v>2540</v>
      </c>
      <c r="S207" s="3" t="s">
        <v>2540</v>
      </c>
      <c r="T207" s="13" t="s">
        <v>89</v>
      </c>
      <c r="U207" s="13">
        <v>2012</v>
      </c>
      <c r="V207" s="22" t="s">
        <v>2539</v>
      </c>
      <c r="W207" s="22" t="s">
        <v>2540</v>
      </c>
      <c r="X207" s="22" t="s">
        <v>2541</v>
      </c>
      <c r="Y207" s="6"/>
      <c r="Z207" s="6"/>
    </row>
    <row r="208" spans="1:26" s="11" customFormat="1" ht="210">
      <c r="A208" s="27" t="s">
        <v>1566</v>
      </c>
      <c r="B208" s="27" t="s">
        <v>1568</v>
      </c>
      <c r="C208" s="3" t="s">
        <v>2559</v>
      </c>
      <c r="D208" s="25" t="s">
        <v>1567</v>
      </c>
      <c r="E208" s="27" t="s">
        <v>1569</v>
      </c>
      <c r="F208" s="27" t="s">
        <v>41</v>
      </c>
      <c r="G208" s="14" t="s">
        <v>2518</v>
      </c>
      <c r="H208" s="27" t="s">
        <v>1570</v>
      </c>
      <c r="I208" s="27" t="s">
        <v>1571</v>
      </c>
      <c r="J208" s="27" t="s">
        <v>1572</v>
      </c>
      <c r="K208" s="27" t="s">
        <v>2540</v>
      </c>
      <c r="L208" s="27" t="s">
        <v>2540</v>
      </c>
      <c r="M208" s="27" t="s">
        <v>2540</v>
      </c>
      <c r="N208" s="32" t="s">
        <v>2540</v>
      </c>
      <c r="O208" s="27" t="s">
        <v>2540</v>
      </c>
      <c r="P208" s="27" t="s">
        <v>2540</v>
      </c>
      <c r="Q208" s="27" t="s">
        <v>2540</v>
      </c>
      <c r="R208" s="27" t="s">
        <v>2540</v>
      </c>
      <c r="S208" s="27" t="s">
        <v>2540</v>
      </c>
      <c r="T208" s="14" t="s">
        <v>74</v>
      </c>
      <c r="U208" s="13">
        <v>2012</v>
      </c>
      <c r="V208" s="22" t="s">
        <v>573</v>
      </c>
      <c r="W208" s="22" t="s">
        <v>2540</v>
      </c>
      <c r="X208" s="22" t="s">
        <v>2542</v>
      </c>
      <c r="Y208" s="16"/>
      <c r="Z208" s="16"/>
    </row>
    <row r="209" spans="1:26" s="11" customFormat="1" ht="285">
      <c r="A209" s="3" t="s">
        <v>1573</v>
      </c>
      <c r="B209" s="3" t="s">
        <v>1575</v>
      </c>
      <c r="C209" s="3" t="s">
        <v>2565</v>
      </c>
      <c r="D209" s="25" t="s">
        <v>1574</v>
      </c>
      <c r="E209" s="3" t="s">
        <v>1576</v>
      </c>
      <c r="F209" s="3" t="s">
        <v>28</v>
      </c>
      <c r="G209" s="3" t="s">
        <v>573</v>
      </c>
      <c r="H209" s="3" t="s">
        <v>1577</v>
      </c>
      <c r="I209" s="3" t="s">
        <v>2540</v>
      </c>
      <c r="J209" s="3" t="s">
        <v>2540</v>
      </c>
      <c r="K209" s="3" t="s">
        <v>2540</v>
      </c>
      <c r="L209" s="3" t="s">
        <v>2540</v>
      </c>
      <c r="M209" s="3" t="s">
        <v>2540</v>
      </c>
      <c r="N209" s="17" t="s">
        <v>2540</v>
      </c>
      <c r="O209" s="3" t="s">
        <v>2540</v>
      </c>
      <c r="P209" s="3" t="s">
        <v>2540</v>
      </c>
      <c r="Q209" s="3" t="s">
        <v>2540</v>
      </c>
      <c r="R209" s="3" t="s">
        <v>2540</v>
      </c>
      <c r="S209" s="3" t="s">
        <v>2540</v>
      </c>
      <c r="T209" s="13" t="s">
        <v>355</v>
      </c>
      <c r="U209" s="13">
        <v>2015</v>
      </c>
      <c r="V209" s="22" t="s">
        <v>2552</v>
      </c>
      <c r="W209" s="22" t="s">
        <v>573</v>
      </c>
      <c r="X209" s="22" t="s">
        <v>2538</v>
      </c>
      <c r="Y209" s="16"/>
      <c r="Z209" s="16"/>
    </row>
    <row r="210" spans="1:26" ht="165">
      <c r="A210" s="3" t="s">
        <v>1578</v>
      </c>
      <c r="B210" s="3" t="s">
        <v>1580</v>
      </c>
      <c r="C210" s="3" t="s">
        <v>2559</v>
      </c>
      <c r="D210" s="25" t="s">
        <v>1579</v>
      </c>
      <c r="E210" s="3" t="s">
        <v>1581</v>
      </c>
      <c r="F210" s="3" t="s">
        <v>28</v>
      </c>
      <c r="G210" s="3" t="s">
        <v>2515</v>
      </c>
      <c r="H210" s="3" t="s">
        <v>1582</v>
      </c>
      <c r="I210" s="3" t="s">
        <v>1583</v>
      </c>
      <c r="J210" s="3" t="s">
        <v>1584</v>
      </c>
      <c r="K210" s="3" t="s">
        <v>2540</v>
      </c>
      <c r="L210" s="3" t="s">
        <v>2540</v>
      </c>
      <c r="M210" s="3" t="s">
        <v>2540</v>
      </c>
      <c r="N210" s="17" t="s">
        <v>2540</v>
      </c>
      <c r="O210" s="3" t="s">
        <v>2540</v>
      </c>
      <c r="P210" s="3" t="s">
        <v>2540</v>
      </c>
      <c r="Q210" s="3" t="s">
        <v>2540</v>
      </c>
      <c r="R210" s="3" t="s">
        <v>2540</v>
      </c>
      <c r="S210" s="3" t="s">
        <v>2540</v>
      </c>
      <c r="T210" s="13" t="s">
        <v>1406</v>
      </c>
      <c r="U210" s="13">
        <v>2011</v>
      </c>
      <c r="V210" s="22" t="s">
        <v>2552</v>
      </c>
      <c r="W210" s="22" t="s">
        <v>2537</v>
      </c>
      <c r="X210" s="22" t="s">
        <v>2538</v>
      </c>
      <c r="Y210" s="6"/>
      <c r="Z210" s="6"/>
    </row>
    <row r="211" spans="1:26" s="11" customFormat="1" ht="90">
      <c r="A211" s="27" t="s">
        <v>1585</v>
      </c>
      <c r="B211" s="27" t="s">
        <v>1587</v>
      </c>
      <c r="C211" s="3" t="s">
        <v>2559</v>
      </c>
      <c r="D211" s="25" t="s">
        <v>1586</v>
      </c>
      <c r="E211" s="27" t="s">
        <v>1588</v>
      </c>
      <c r="F211" s="27" t="s">
        <v>28</v>
      </c>
      <c r="G211" s="3" t="s">
        <v>2515</v>
      </c>
      <c r="H211" s="27" t="s">
        <v>1589</v>
      </c>
      <c r="I211" s="27" t="s">
        <v>2540</v>
      </c>
      <c r="J211" s="27" t="s">
        <v>2540</v>
      </c>
      <c r="K211" s="27" t="s">
        <v>2540</v>
      </c>
      <c r="L211" s="27" t="s">
        <v>2540</v>
      </c>
      <c r="M211" s="27" t="s">
        <v>2540</v>
      </c>
      <c r="N211" s="32" t="s">
        <v>2540</v>
      </c>
      <c r="O211" s="27" t="s">
        <v>2540</v>
      </c>
      <c r="P211" s="27" t="s">
        <v>2540</v>
      </c>
      <c r="Q211" s="27" t="s">
        <v>2540</v>
      </c>
      <c r="R211" s="27" t="s">
        <v>2540</v>
      </c>
      <c r="S211" s="27" t="s">
        <v>2540</v>
      </c>
      <c r="T211" s="13" t="s">
        <v>116</v>
      </c>
      <c r="U211" s="13">
        <v>2005</v>
      </c>
      <c r="V211" s="22" t="s">
        <v>2537</v>
      </c>
      <c r="W211" s="22" t="s">
        <v>2555</v>
      </c>
      <c r="X211" s="22" t="s">
        <v>2541</v>
      </c>
      <c r="Y211" s="16"/>
      <c r="Z211" s="16"/>
    </row>
    <row r="212" spans="1:26" ht="210">
      <c r="A212" s="3" t="s">
        <v>1591</v>
      </c>
      <c r="B212" s="3" t="s">
        <v>1593</v>
      </c>
      <c r="C212" s="3" t="s">
        <v>2559</v>
      </c>
      <c r="D212" s="25" t="s">
        <v>1592</v>
      </c>
      <c r="E212" s="3" t="s">
        <v>1594</v>
      </c>
      <c r="F212" s="27" t="s">
        <v>41</v>
      </c>
      <c r="G212" s="14" t="s">
        <v>2518</v>
      </c>
      <c r="H212" s="3" t="s">
        <v>1595</v>
      </c>
      <c r="I212" s="3" t="s">
        <v>1596</v>
      </c>
      <c r="J212" s="3" t="s">
        <v>2540</v>
      </c>
      <c r="K212" s="3" t="s">
        <v>2540</v>
      </c>
      <c r="L212" s="3" t="s">
        <v>2540</v>
      </c>
      <c r="M212" s="3" t="s">
        <v>2540</v>
      </c>
      <c r="N212" s="17" t="s">
        <v>2540</v>
      </c>
      <c r="O212" s="3" t="s">
        <v>2540</v>
      </c>
      <c r="P212" s="3" t="s">
        <v>2540</v>
      </c>
      <c r="Q212" s="3" t="s">
        <v>2540</v>
      </c>
      <c r="R212" s="3" t="s">
        <v>2540</v>
      </c>
      <c r="S212" s="3" t="s">
        <v>2540</v>
      </c>
      <c r="T212" s="14" t="s">
        <v>968</v>
      </c>
      <c r="U212" s="13">
        <v>2005</v>
      </c>
      <c r="V212" s="22" t="s">
        <v>2552</v>
      </c>
      <c r="W212" s="22" t="s">
        <v>2557</v>
      </c>
      <c r="X212" s="22" t="s">
        <v>2544</v>
      </c>
      <c r="Y212" s="6"/>
      <c r="Z212" s="6"/>
    </row>
    <row r="213" spans="1:26" ht="195">
      <c r="A213" s="27" t="s">
        <v>1597</v>
      </c>
      <c r="B213" s="27" t="s">
        <v>1599</v>
      </c>
      <c r="C213" s="3" t="s">
        <v>2559</v>
      </c>
      <c r="D213" s="25" t="s">
        <v>1598</v>
      </c>
      <c r="E213" s="27" t="s">
        <v>1600</v>
      </c>
      <c r="F213" s="27" t="s">
        <v>41</v>
      </c>
      <c r="G213" s="14" t="s">
        <v>2518</v>
      </c>
      <c r="H213" s="27" t="s">
        <v>1601</v>
      </c>
      <c r="I213" s="27" t="s">
        <v>1602</v>
      </c>
      <c r="J213" s="27" t="s">
        <v>1603</v>
      </c>
      <c r="K213" s="27" t="s">
        <v>1604</v>
      </c>
      <c r="L213" s="27" t="s">
        <v>1605</v>
      </c>
      <c r="M213" s="27" t="s">
        <v>2540</v>
      </c>
      <c r="N213" s="32" t="s">
        <v>2540</v>
      </c>
      <c r="O213" s="27" t="s">
        <v>2540</v>
      </c>
      <c r="P213" s="27" t="s">
        <v>2540</v>
      </c>
      <c r="Q213" s="27" t="s">
        <v>2540</v>
      </c>
      <c r="R213" s="27" t="s">
        <v>2540</v>
      </c>
      <c r="S213" s="27" t="s">
        <v>2540</v>
      </c>
      <c r="T213" s="13" t="s">
        <v>1439</v>
      </c>
      <c r="U213" s="13">
        <v>2013</v>
      </c>
      <c r="V213" s="22" t="s">
        <v>2537</v>
      </c>
      <c r="W213" s="22" t="s">
        <v>2552</v>
      </c>
      <c r="X213" s="22" t="s">
        <v>2541</v>
      </c>
      <c r="Y213" s="6"/>
      <c r="Z213" s="6"/>
    </row>
    <row r="214" spans="1:26" s="11" customFormat="1" ht="150">
      <c r="A214" s="3" t="s">
        <v>1606</v>
      </c>
      <c r="B214" s="3" t="s">
        <v>1608</v>
      </c>
      <c r="C214" s="3" t="s">
        <v>2559</v>
      </c>
      <c r="D214" s="25" t="s">
        <v>1607</v>
      </c>
      <c r="E214" s="3" t="s">
        <v>1609</v>
      </c>
      <c r="F214" s="3" t="s">
        <v>28</v>
      </c>
      <c r="G214" s="3" t="s">
        <v>2515</v>
      </c>
      <c r="H214" s="3" t="s">
        <v>1141</v>
      </c>
      <c r="I214" s="3" t="s">
        <v>1142</v>
      </c>
      <c r="J214" s="3" t="s">
        <v>2540</v>
      </c>
      <c r="K214" s="3" t="s">
        <v>2540</v>
      </c>
      <c r="L214" s="3" t="s">
        <v>2540</v>
      </c>
      <c r="M214" s="3" t="s">
        <v>2540</v>
      </c>
      <c r="N214" s="17" t="s">
        <v>2540</v>
      </c>
      <c r="O214" s="3" t="s">
        <v>2540</v>
      </c>
      <c r="P214" s="3" t="s">
        <v>2540</v>
      </c>
      <c r="Q214" s="3" t="s">
        <v>2540</v>
      </c>
      <c r="R214" s="3" t="s">
        <v>2540</v>
      </c>
      <c r="S214" s="3" t="s">
        <v>2540</v>
      </c>
      <c r="T214" s="13" t="s">
        <v>1007</v>
      </c>
      <c r="U214" s="13">
        <v>2004</v>
      </c>
      <c r="V214" s="22" t="s">
        <v>2545</v>
      </c>
      <c r="W214" s="22" t="s">
        <v>2540</v>
      </c>
      <c r="X214" s="22" t="s">
        <v>2541</v>
      </c>
      <c r="Y214" s="16"/>
      <c r="Z214" s="16"/>
    </row>
    <row r="215" spans="1:26" ht="180">
      <c r="A215" s="3" t="s">
        <v>1610</v>
      </c>
      <c r="B215" s="3" t="s">
        <v>1612</v>
      </c>
      <c r="C215" s="3" t="s">
        <v>2562</v>
      </c>
      <c r="D215" s="25" t="s">
        <v>1611</v>
      </c>
      <c r="E215" s="3" t="s">
        <v>1613</v>
      </c>
      <c r="F215" s="3" t="s">
        <v>28</v>
      </c>
      <c r="G215" s="3" t="s">
        <v>2517</v>
      </c>
      <c r="H215" s="3" t="s">
        <v>1273</v>
      </c>
      <c r="I215" s="3" t="s">
        <v>1614</v>
      </c>
      <c r="J215" s="3" t="s">
        <v>1615</v>
      </c>
      <c r="K215" s="3" t="s">
        <v>1616</v>
      </c>
      <c r="L215" s="3" t="s">
        <v>1617</v>
      </c>
      <c r="M215" s="3" t="s">
        <v>1274</v>
      </c>
      <c r="N215" s="28" t="s">
        <v>88</v>
      </c>
      <c r="O215" s="3" t="s">
        <v>1618</v>
      </c>
      <c r="P215" s="3" t="s">
        <v>2540</v>
      </c>
      <c r="Q215" s="3" t="s">
        <v>2540</v>
      </c>
      <c r="R215" s="3" t="s">
        <v>2540</v>
      </c>
      <c r="S215" s="3" t="s">
        <v>2540</v>
      </c>
      <c r="T215" s="13" t="s">
        <v>1238</v>
      </c>
      <c r="U215" s="14">
        <v>2010</v>
      </c>
      <c r="V215" s="22" t="s">
        <v>573</v>
      </c>
      <c r="W215" s="22" t="s">
        <v>2540</v>
      </c>
      <c r="X215" s="22" t="s">
        <v>2541</v>
      </c>
      <c r="Y215" s="6"/>
      <c r="Z215" s="6"/>
    </row>
    <row r="216" spans="1:26" s="11" customFormat="1" ht="210">
      <c r="A216" s="3" t="s">
        <v>1619</v>
      </c>
      <c r="B216" s="3" t="s">
        <v>1621</v>
      </c>
      <c r="C216" s="3" t="s">
        <v>2562</v>
      </c>
      <c r="D216" s="25" t="s">
        <v>1620</v>
      </c>
      <c r="E216" s="3" t="s">
        <v>1622</v>
      </c>
      <c r="F216" s="3" t="s">
        <v>28</v>
      </c>
      <c r="G216" s="3" t="s">
        <v>2515</v>
      </c>
      <c r="H216" s="3" t="s">
        <v>1141</v>
      </c>
      <c r="I216" s="3" t="s">
        <v>2540</v>
      </c>
      <c r="J216" s="3" t="s">
        <v>2540</v>
      </c>
      <c r="K216" s="3" t="s">
        <v>2540</v>
      </c>
      <c r="L216" s="3" t="s">
        <v>2540</v>
      </c>
      <c r="M216" s="3" t="s">
        <v>2540</v>
      </c>
      <c r="N216" s="17" t="s">
        <v>2540</v>
      </c>
      <c r="O216" s="3" t="s">
        <v>2540</v>
      </c>
      <c r="P216" s="3" t="s">
        <v>2540</v>
      </c>
      <c r="Q216" s="3" t="s">
        <v>2540</v>
      </c>
      <c r="R216" s="3" t="s">
        <v>2540</v>
      </c>
      <c r="S216" s="3" t="s">
        <v>2540</v>
      </c>
      <c r="T216" s="13" t="s">
        <v>1623</v>
      </c>
      <c r="U216" s="13">
        <v>2015</v>
      </c>
      <c r="V216" s="22" t="s">
        <v>2545</v>
      </c>
      <c r="W216" s="22" t="s">
        <v>2556</v>
      </c>
      <c r="X216" s="22" t="s">
        <v>2541</v>
      </c>
      <c r="Y216" s="16"/>
      <c r="Z216" s="16"/>
    </row>
    <row r="217" spans="1:26" ht="210">
      <c r="A217" s="3" t="s">
        <v>1625</v>
      </c>
      <c r="B217" s="3" t="s">
        <v>1627</v>
      </c>
      <c r="C217" s="3" t="s">
        <v>2559</v>
      </c>
      <c r="D217" s="25" t="s">
        <v>1626</v>
      </c>
      <c r="E217" s="3" t="s">
        <v>1628</v>
      </c>
      <c r="F217" s="3" t="s">
        <v>28</v>
      </c>
      <c r="G217" s="3" t="s">
        <v>2515</v>
      </c>
      <c r="H217" s="3" t="s">
        <v>1629</v>
      </c>
      <c r="I217" s="3" t="s">
        <v>1630</v>
      </c>
      <c r="J217" s="3" t="s">
        <v>2540</v>
      </c>
      <c r="K217" s="3" t="s">
        <v>2540</v>
      </c>
      <c r="L217" s="3" t="s">
        <v>2540</v>
      </c>
      <c r="M217" s="3" t="s">
        <v>2540</v>
      </c>
      <c r="N217" s="17" t="s">
        <v>2540</v>
      </c>
      <c r="O217" s="3" t="s">
        <v>2540</v>
      </c>
      <c r="P217" s="3" t="s">
        <v>2540</v>
      </c>
      <c r="Q217" s="3" t="s">
        <v>2540</v>
      </c>
      <c r="R217" s="3" t="s">
        <v>2540</v>
      </c>
      <c r="S217" s="3" t="s">
        <v>2540</v>
      </c>
      <c r="T217" s="13" t="s">
        <v>1631</v>
      </c>
      <c r="U217" s="13">
        <v>2015</v>
      </c>
      <c r="V217" s="22" t="s">
        <v>2540</v>
      </c>
      <c r="W217" s="22" t="s">
        <v>2547</v>
      </c>
      <c r="X217" s="22" t="s">
        <v>2538</v>
      </c>
      <c r="Y217" s="6"/>
      <c r="Z217" s="6"/>
    </row>
    <row r="218" spans="1:26" ht="150">
      <c r="A218" s="3" t="s">
        <v>1632</v>
      </c>
      <c r="B218" s="3" t="s">
        <v>1634</v>
      </c>
      <c r="C218" s="3" t="s">
        <v>2559</v>
      </c>
      <c r="D218" s="25" t="s">
        <v>1633</v>
      </c>
      <c r="E218" s="3" t="s">
        <v>1635</v>
      </c>
      <c r="F218" s="3" t="s">
        <v>28</v>
      </c>
      <c r="G218" s="3" t="s">
        <v>573</v>
      </c>
      <c r="H218" s="3" t="s">
        <v>1636</v>
      </c>
      <c r="I218" s="3" t="s">
        <v>2540</v>
      </c>
      <c r="J218" s="3" t="s">
        <v>2540</v>
      </c>
      <c r="K218" s="3" t="s">
        <v>2540</v>
      </c>
      <c r="L218" s="3" t="s">
        <v>2540</v>
      </c>
      <c r="M218" s="3" t="s">
        <v>2540</v>
      </c>
      <c r="N218" s="17" t="s">
        <v>2540</v>
      </c>
      <c r="O218" s="3" t="s">
        <v>2540</v>
      </c>
      <c r="P218" s="3" t="s">
        <v>2540</v>
      </c>
      <c r="Q218" s="3" t="s">
        <v>2540</v>
      </c>
      <c r="R218" s="3" t="s">
        <v>2540</v>
      </c>
      <c r="S218" s="3" t="s">
        <v>2540</v>
      </c>
      <c r="T218" s="13" t="s">
        <v>80</v>
      </c>
      <c r="U218" s="13">
        <v>2004</v>
      </c>
      <c r="V218" s="22" t="s">
        <v>573</v>
      </c>
      <c r="W218" s="22" t="s">
        <v>2539</v>
      </c>
      <c r="X218" s="22" t="s">
        <v>2542</v>
      </c>
      <c r="Y218" s="6"/>
      <c r="Z218" s="6"/>
    </row>
    <row r="219" spans="1:26" ht="210">
      <c r="A219" s="3" t="s">
        <v>1639</v>
      </c>
      <c r="B219" s="3" t="s">
        <v>1641</v>
      </c>
      <c r="C219" s="3" t="s">
        <v>2559</v>
      </c>
      <c r="D219" s="25" t="s">
        <v>1640</v>
      </c>
      <c r="E219" s="3" t="s">
        <v>1642</v>
      </c>
      <c r="F219" s="3" t="s">
        <v>28</v>
      </c>
      <c r="G219" s="3" t="s">
        <v>573</v>
      </c>
      <c r="H219" s="3" t="s">
        <v>1643</v>
      </c>
      <c r="I219" s="3" t="s">
        <v>1644</v>
      </c>
      <c r="J219" s="3" t="s">
        <v>1645</v>
      </c>
      <c r="K219" s="3" t="s">
        <v>2540</v>
      </c>
      <c r="L219" s="3" t="s">
        <v>2540</v>
      </c>
      <c r="M219" s="3" t="s">
        <v>2540</v>
      </c>
      <c r="N219" s="17" t="s">
        <v>2540</v>
      </c>
      <c r="O219" s="3" t="s">
        <v>2540</v>
      </c>
      <c r="P219" s="3" t="s">
        <v>2540</v>
      </c>
      <c r="Q219" s="3" t="s">
        <v>2540</v>
      </c>
      <c r="R219" s="3" t="s">
        <v>2540</v>
      </c>
      <c r="S219" s="3" t="s">
        <v>2540</v>
      </c>
      <c r="T219" s="13" t="s">
        <v>39</v>
      </c>
      <c r="U219" s="13">
        <v>2004</v>
      </c>
      <c r="V219" s="22" t="s">
        <v>573</v>
      </c>
      <c r="W219" s="22" t="s">
        <v>2557</v>
      </c>
      <c r="X219" s="22" t="s">
        <v>2544</v>
      </c>
      <c r="Y219" s="6"/>
      <c r="Z219" s="6"/>
    </row>
    <row r="220" spans="1:26" ht="195">
      <c r="A220" s="3" t="s">
        <v>1647</v>
      </c>
      <c r="B220" s="3" t="s">
        <v>1649</v>
      </c>
      <c r="C220" s="3" t="s">
        <v>2559</v>
      </c>
      <c r="D220" s="25" t="s">
        <v>1648</v>
      </c>
      <c r="E220" s="3" t="s">
        <v>1650</v>
      </c>
      <c r="F220" s="3" t="s">
        <v>28</v>
      </c>
      <c r="G220" s="3" t="s">
        <v>573</v>
      </c>
      <c r="H220" s="3" t="s">
        <v>1651</v>
      </c>
      <c r="I220" s="3" t="s">
        <v>1652</v>
      </c>
      <c r="J220" s="3" t="s">
        <v>1653</v>
      </c>
      <c r="K220" s="3" t="s">
        <v>1654</v>
      </c>
      <c r="L220" s="3" t="s">
        <v>1655</v>
      </c>
      <c r="M220" s="3" t="s">
        <v>2540</v>
      </c>
      <c r="N220" s="17" t="s">
        <v>2540</v>
      </c>
      <c r="O220" s="3" t="s">
        <v>2540</v>
      </c>
      <c r="P220" s="3" t="s">
        <v>2540</v>
      </c>
      <c r="Q220" s="3" t="s">
        <v>2540</v>
      </c>
      <c r="R220" s="3" t="s">
        <v>2540</v>
      </c>
      <c r="S220" s="3" t="s">
        <v>2540</v>
      </c>
      <c r="T220" s="13" t="s">
        <v>332</v>
      </c>
      <c r="U220" s="13">
        <v>2007</v>
      </c>
      <c r="V220" s="22" t="s">
        <v>573</v>
      </c>
      <c r="W220" s="22" t="s">
        <v>2552</v>
      </c>
      <c r="X220" s="22" t="s">
        <v>2544</v>
      </c>
      <c r="Y220" s="6"/>
      <c r="Z220" s="6"/>
    </row>
    <row r="221" spans="1:26" ht="255">
      <c r="A221" s="3" t="s">
        <v>1656</v>
      </c>
      <c r="B221" s="3" t="s">
        <v>1658</v>
      </c>
      <c r="C221" s="3" t="s">
        <v>2562</v>
      </c>
      <c r="D221" s="25" t="s">
        <v>1657</v>
      </c>
      <c r="E221" s="3" t="s">
        <v>1659</v>
      </c>
      <c r="F221" s="3" t="s">
        <v>28</v>
      </c>
      <c r="G221" s="3" t="s">
        <v>573</v>
      </c>
      <c r="H221" s="3" t="s">
        <v>1660</v>
      </c>
      <c r="I221" s="3" t="s">
        <v>1661</v>
      </c>
      <c r="J221" s="3" t="s">
        <v>2540</v>
      </c>
      <c r="K221" s="3" t="s">
        <v>2540</v>
      </c>
      <c r="L221" s="3" t="s">
        <v>2540</v>
      </c>
      <c r="M221" s="3" t="s">
        <v>2540</v>
      </c>
      <c r="N221" s="17" t="s">
        <v>2540</v>
      </c>
      <c r="O221" s="3" t="s">
        <v>2540</v>
      </c>
      <c r="P221" s="3" t="s">
        <v>2540</v>
      </c>
      <c r="Q221" s="3" t="s">
        <v>2540</v>
      </c>
      <c r="R221" s="3" t="s">
        <v>2540</v>
      </c>
      <c r="S221" s="3" t="s">
        <v>2540</v>
      </c>
      <c r="T221" s="13" t="s">
        <v>233</v>
      </c>
      <c r="U221" s="13">
        <v>2011</v>
      </c>
      <c r="V221" s="22" t="s">
        <v>573</v>
      </c>
      <c r="W221" s="22" t="s">
        <v>2557</v>
      </c>
      <c r="X221" s="22" t="s">
        <v>2544</v>
      </c>
      <c r="Y221" s="6"/>
      <c r="Z221" s="6"/>
    </row>
    <row r="222" spans="1:26" s="11" customFormat="1" ht="210">
      <c r="A222" s="3" t="s">
        <v>1662</v>
      </c>
      <c r="B222" s="3" t="s">
        <v>1664</v>
      </c>
      <c r="C222" s="3" t="s">
        <v>2559</v>
      </c>
      <c r="D222" s="25" t="s">
        <v>1663</v>
      </c>
      <c r="E222" s="3" t="s">
        <v>1665</v>
      </c>
      <c r="F222" s="3" t="s">
        <v>28</v>
      </c>
      <c r="G222" s="3" t="s">
        <v>2516</v>
      </c>
      <c r="H222" s="3" t="s">
        <v>387</v>
      </c>
      <c r="I222" s="3" t="s">
        <v>388</v>
      </c>
      <c r="J222" s="3" t="s">
        <v>389</v>
      </c>
      <c r="K222" s="3" t="s">
        <v>1666</v>
      </c>
      <c r="L222" s="3" t="s">
        <v>2540</v>
      </c>
      <c r="M222" s="3" t="s">
        <v>2540</v>
      </c>
      <c r="N222" s="17" t="s">
        <v>2540</v>
      </c>
      <c r="O222" s="3" t="s">
        <v>2540</v>
      </c>
      <c r="P222" s="3" t="s">
        <v>2540</v>
      </c>
      <c r="Q222" s="3" t="s">
        <v>2540</v>
      </c>
      <c r="R222" s="3" t="s">
        <v>2540</v>
      </c>
      <c r="S222" s="3" t="s">
        <v>2540</v>
      </c>
      <c r="T222" s="13" t="s">
        <v>298</v>
      </c>
      <c r="U222" s="13">
        <v>2014</v>
      </c>
      <c r="V222" s="22" t="s">
        <v>2552</v>
      </c>
      <c r="W222" s="22" t="s">
        <v>2553</v>
      </c>
      <c r="X222" s="22" t="s">
        <v>2541</v>
      </c>
      <c r="Y222" s="16"/>
      <c r="Z222" s="16"/>
    </row>
    <row r="223" spans="1:26" ht="180">
      <c r="A223" s="3" t="s">
        <v>1669</v>
      </c>
      <c r="B223" s="3" t="s">
        <v>1671</v>
      </c>
      <c r="C223" s="3" t="s">
        <v>2559</v>
      </c>
      <c r="D223" s="25" t="s">
        <v>1670</v>
      </c>
      <c r="E223" s="3" t="s">
        <v>1672</v>
      </c>
      <c r="F223" s="3" t="s">
        <v>28</v>
      </c>
      <c r="G223" s="3" t="s">
        <v>573</v>
      </c>
      <c r="H223" s="3" t="s">
        <v>776</v>
      </c>
      <c r="I223" s="3" t="s">
        <v>781</v>
      </c>
      <c r="J223" s="3" t="s">
        <v>2540</v>
      </c>
      <c r="K223" s="3" t="s">
        <v>2540</v>
      </c>
      <c r="L223" s="3" t="s">
        <v>2540</v>
      </c>
      <c r="M223" s="3" t="s">
        <v>2540</v>
      </c>
      <c r="N223" s="17" t="s">
        <v>2540</v>
      </c>
      <c r="O223" s="3" t="s">
        <v>2540</v>
      </c>
      <c r="P223" s="3" t="s">
        <v>2540</v>
      </c>
      <c r="Q223" s="3" t="s">
        <v>2540</v>
      </c>
      <c r="R223" s="3" t="s">
        <v>2540</v>
      </c>
      <c r="S223" s="3" t="s">
        <v>2540</v>
      </c>
      <c r="T223" s="13" t="s">
        <v>80</v>
      </c>
      <c r="U223" s="13">
        <v>2011</v>
      </c>
      <c r="V223" s="22" t="s">
        <v>573</v>
      </c>
      <c r="W223" s="22" t="s">
        <v>2552</v>
      </c>
      <c r="X223" s="22" t="s">
        <v>2538</v>
      </c>
      <c r="Y223" s="6"/>
      <c r="Z223" s="6"/>
    </row>
    <row r="224" spans="1:26" ht="210">
      <c r="A224" s="3" t="s">
        <v>1673</v>
      </c>
      <c r="B224" s="3" t="s">
        <v>1675</v>
      </c>
      <c r="C224" s="3" t="s">
        <v>2559</v>
      </c>
      <c r="D224" s="25" t="s">
        <v>1674</v>
      </c>
      <c r="E224" s="3" t="s">
        <v>1676</v>
      </c>
      <c r="F224" s="3" t="s">
        <v>28</v>
      </c>
      <c r="G224" s="14" t="s">
        <v>2518</v>
      </c>
      <c r="H224" s="3" t="s">
        <v>1677</v>
      </c>
      <c r="I224" s="3" t="s">
        <v>2540</v>
      </c>
      <c r="J224" s="3" t="s">
        <v>2540</v>
      </c>
      <c r="K224" s="3" t="s">
        <v>2540</v>
      </c>
      <c r="L224" s="3" t="s">
        <v>2540</v>
      </c>
      <c r="M224" s="3" t="s">
        <v>2540</v>
      </c>
      <c r="N224" s="17" t="s">
        <v>2540</v>
      </c>
      <c r="O224" s="3" t="s">
        <v>2540</v>
      </c>
      <c r="P224" s="3" t="s">
        <v>2540</v>
      </c>
      <c r="Q224" s="3" t="s">
        <v>2540</v>
      </c>
      <c r="R224" s="3" t="s">
        <v>2540</v>
      </c>
      <c r="S224" s="3" t="s">
        <v>2540</v>
      </c>
      <c r="T224" s="13" t="s">
        <v>1678</v>
      </c>
      <c r="U224" s="14">
        <v>1999</v>
      </c>
      <c r="V224" s="22" t="s">
        <v>2537</v>
      </c>
      <c r="W224" s="22" t="s">
        <v>2540</v>
      </c>
      <c r="X224" s="22" t="s">
        <v>2542</v>
      </c>
      <c r="Y224" s="6"/>
      <c r="Z224" s="6"/>
    </row>
    <row r="225" spans="1:26" s="15" customFormat="1" ht="165">
      <c r="A225" s="3" t="s">
        <v>1682</v>
      </c>
      <c r="B225" s="3" t="s">
        <v>1684</v>
      </c>
      <c r="C225" s="3" t="s">
        <v>2559</v>
      </c>
      <c r="D225" s="25" t="s">
        <v>1683</v>
      </c>
      <c r="E225" s="3" t="s">
        <v>1685</v>
      </c>
      <c r="F225" s="3" t="s">
        <v>28</v>
      </c>
      <c r="G225" s="3" t="s">
        <v>2515</v>
      </c>
      <c r="H225" s="3" t="s">
        <v>1686</v>
      </c>
      <c r="I225" s="3" t="s">
        <v>1687</v>
      </c>
      <c r="J225" s="3" t="s">
        <v>2540</v>
      </c>
      <c r="K225" s="3" t="s">
        <v>2540</v>
      </c>
      <c r="L225" s="3" t="s">
        <v>2540</v>
      </c>
      <c r="M225" s="3" t="s">
        <v>2540</v>
      </c>
      <c r="N225" s="17" t="s">
        <v>2540</v>
      </c>
      <c r="O225" s="3" t="s">
        <v>2540</v>
      </c>
      <c r="P225" s="3" t="s">
        <v>2540</v>
      </c>
      <c r="Q225" s="3" t="s">
        <v>2540</v>
      </c>
      <c r="R225" s="3" t="s">
        <v>2540</v>
      </c>
      <c r="S225" s="3" t="s">
        <v>2540</v>
      </c>
      <c r="T225" s="13" t="s">
        <v>116</v>
      </c>
      <c r="U225" s="13">
        <v>2015</v>
      </c>
      <c r="V225" s="22" t="s">
        <v>2551</v>
      </c>
      <c r="W225" s="22" t="s">
        <v>2540</v>
      </c>
      <c r="X225" s="22" t="s">
        <v>2541</v>
      </c>
      <c r="Y225" s="30"/>
      <c r="Z225" s="30"/>
    </row>
    <row r="226" spans="1:26" ht="165">
      <c r="A226" s="3" t="s">
        <v>1691</v>
      </c>
      <c r="B226" s="3" t="s">
        <v>1693</v>
      </c>
      <c r="C226" s="3" t="s">
        <v>2559</v>
      </c>
      <c r="D226" s="25" t="s">
        <v>1692</v>
      </c>
      <c r="E226" s="3" t="s">
        <v>1694</v>
      </c>
      <c r="F226" s="3" t="s">
        <v>28</v>
      </c>
      <c r="G226" s="3" t="s">
        <v>573</v>
      </c>
      <c r="H226" s="3" t="s">
        <v>284</v>
      </c>
      <c r="I226" s="3" t="s">
        <v>1695</v>
      </c>
      <c r="J226" s="3" t="s">
        <v>1696</v>
      </c>
      <c r="K226" s="3" t="s">
        <v>2540</v>
      </c>
      <c r="L226" s="3" t="s">
        <v>2540</v>
      </c>
      <c r="M226" s="3" t="s">
        <v>2540</v>
      </c>
      <c r="N226" s="17" t="s">
        <v>2540</v>
      </c>
      <c r="O226" s="3" t="s">
        <v>2540</v>
      </c>
      <c r="P226" s="3" t="s">
        <v>2540</v>
      </c>
      <c r="Q226" s="3" t="s">
        <v>2540</v>
      </c>
      <c r="R226" s="3" t="s">
        <v>2540</v>
      </c>
      <c r="S226" s="3" t="s">
        <v>2540</v>
      </c>
      <c r="T226" s="13" t="s">
        <v>332</v>
      </c>
      <c r="U226" s="13">
        <v>2008</v>
      </c>
      <c r="V226" s="22" t="s">
        <v>573</v>
      </c>
      <c r="W226" s="22" t="s">
        <v>2557</v>
      </c>
      <c r="X226" s="22" t="s">
        <v>2544</v>
      </c>
      <c r="Y226" s="6"/>
      <c r="Z226" s="6"/>
    </row>
    <row r="227" spans="1:26" s="5" customFormat="1" ht="210">
      <c r="A227" s="3" t="s">
        <v>1697</v>
      </c>
      <c r="B227" s="3" t="s">
        <v>1699</v>
      </c>
      <c r="C227" s="3" t="s">
        <v>2559</v>
      </c>
      <c r="D227" s="25" t="s">
        <v>1698</v>
      </c>
      <c r="E227" s="3" t="s">
        <v>1700</v>
      </c>
      <c r="F227" s="3" t="s">
        <v>28</v>
      </c>
      <c r="G227" s="14" t="s">
        <v>2518</v>
      </c>
      <c r="H227" s="3" t="s">
        <v>1701</v>
      </c>
      <c r="I227" s="3" t="s">
        <v>1702</v>
      </c>
      <c r="J227" s="3" t="s">
        <v>1703</v>
      </c>
      <c r="K227" s="3" t="s">
        <v>2540</v>
      </c>
      <c r="L227" s="3" t="s">
        <v>2540</v>
      </c>
      <c r="M227" s="3" t="s">
        <v>2540</v>
      </c>
      <c r="N227" s="17" t="s">
        <v>2540</v>
      </c>
      <c r="O227" s="3" t="s">
        <v>2540</v>
      </c>
      <c r="P227" s="3" t="s">
        <v>2540</v>
      </c>
      <c r="Q227" s="3" t="s">
        <v>2540</v>
      </c>
      <c r="R227" s="3" t="s">
        <v>2540</v>
      </c>
      <c r="S227" s="3" t="s">
        <v>2540</v>
      </c>
      <c r="T227" s="13" t="s">
        <v>1704</v>
      </c>
      <c r="U227" s="13">
        <v>2011</v>
      </c>
      <c r="V227" s="22" t="s">
        <v>2552</v>
      </c>
      <c r="W227" s="22" t="s">
        <v>2540</v>
      </c>
      <c r="X227" s="22" t="s">
        <v>2542</v>
      </c>
      <c r="Y227" s="18"/>
      <c r="Z227" s="18"/>
    </row>
    <row r="228" spans="1:26" s="11" customFormat="1" ht="210">
      <c r="A228" s="3" t="s">
        <v>1705</v>
      </c>
      <c r="B228" s="3" t="s">
        <v>1707</v>
      </c>
      <c r="C228" s="3" t="s">
        <v>2559</v>
      </c>
      <c r="D228" s="25" t="s">
        <v>1706</v>
      </c>
      <c r="E228" s="3" t="s">
        <v>1708</v>
      </c>
      <c r="F228" s="3" t="s">
        <v>28</v>
      </c>
      <c r="G228" s="3" t="s">
        <v>573</v>
      </c>
      <c r="H228" s="3" t="s">
        <v>1709</v>
      </c>
      <c r="I228" s="3" t="s">
        <v>1710</v>
      </c>
      <c r="J228" s="3" t="s">
        <v>1711</v>
      </c>
      <c r="K228" s="3" t="s">
        <v>2540</v>
      </c>
      <c r="L228" s="3" t="s">
        <v>2540</v>
      </c>
      <c r="M228" s="3" t="s">
        <v>2540</v>
      </c>
      <c r="N228" s="17" t="s">
        <v>2540</v>
      </c>
      <c r="O228" s="3" t="s">
        <v>2540</v>
      </c>
      <c r="P228" s="3" t="s">
        <v>2540</v>
      </c>
      <c r="Q228" s="3" t="s">
        <v>2540</v>
      </c>
      <c r="R228" s="3" t="s">
        <v>2540</v>
      </c>
      <c r="S228" s="3" t="s">
        <v>2540</v>
      </c>
      <c r="T228" s="13" t="s">
        <v>233</v>
      </c>
      <c r="U228" s="13">
        <v>2004</v>
      </c>
      <c r="V228" s="22" t="s">
        <v>573</v>
      </c>
      <c r="W228" s="22" t="s">
        <v>2540</v>
      </c>
      <c r="X228" s="22" t="s">
        <v>2544</v>
      </c>
      <c r="Y228" s="16"/>
      <c r="Z228" s="16"/>
    </row>
    <row r="229" spans="1:26" ht="210">
      <c r="A229" s="3" t="s">
        <v>1712</v>
      </c>
      <c r="B229" s="3" t="s">
        <v>1714</v>
      </c>
      <c r="C229" s="3" t="s">
        <v>2559</v>
      </c>
      <c r="D229" s="25" t="s">
        <v>1713</v>
      </c>
      <c r="E229" s="3" t="s">
        <v>1715</v>
      </c>
      <c r="F229" s="3" t="s">
        <v>28</v>
      </c>
      <c r="G229" s="3" t="s">
        <v>2515</v>
      </c>
      <c r="H229" s="3" t="s">
        <v>1716</v>
      </c>
      <c r="I229" s="3" t="s">
        <v>1717</v>
      </c>
      <c r="J229" s="3" t="s">
        <v>1718</v>
      </c>
      <c r="K229" s="3" t="s">
        <v>1719</v>
      </c>
      <c r="L229" s="3" t="s">
        <v>1017</v>
      </c>
      <c r="M229" s="3" t="s">
        <v>2540</v>
      </c>
      <c r="N229" s="17" t="s">
        <v>2540</v>
      </c>
      <c r="O229" s="3" t="s">
        <v>2540</v>
      </c>
      <c r="P229" s="3" t="s">
        <v>2540</v>
      </c>
      <c r="Q229" s="3" t="s">
        <v>2540</v>
      </c>
      <c r="R229" s="3" t="s">
        <v>2540</v>
      </c>
      <c r="S229" s="3" t="s">
        <v>2540</v>
      </c>
      <c r="T229" s="13" t="s">
        <v>921</v>
      </c>
      <c r="U229" s="13">
        <v>2013</v>
      </c>
      <c r="V229" s="22" t="s">
        <v>2537</v>
      </c>
      <c r="W229" s="22" t="s">
        <v>2540</v>
      </c>
      <c r="X229" s="22" t="s">
        <v>2542</v>
      </c>
      <c r="Y229" s="6"/>
      <c r="Z229" s="6"/>
    </row>
    <row r="230" spans="1:26" s="11" customFormat="1" ht="210">
      <c r="A230" s="3" t="s">
        <v>2595</v>
      </c>
      <c r="B230" s="3" t="s">
        <v>1721</v>
      </c>
      <c r="C230" s="3" t="s">
        <v>2561</v>
      </c>
      <c r="D230" s="25" t="s">
        <v>1720</v>
      </c>
      <c r="E230" s="3" t="s">
        <v>1722</v>
      </c>
      <c r="F230" s="3" t="s">
        <v>28</v>
      </c>
      <c r="G230" s="3" t="s">
        <v>573</v>
      </c>
      <c r="H230" s="3" t="s">
        <v>1723</v>
      </c>
      <c r="I230" s="3" t="s">
        <v>1724</v>
      </c>
      <c r="J230" s="3" t="s">
        <v>1725</v>
      </c>
      <c r="K230" s="3" t="s">
        <v>1726</v>
      </c>
      <c r="L230" s="3" t="s">
        <v>1727</v>
      </c>
      <c r="M230" s="3" t="s">
        <v>2540</v>
      </c>
      <c r="N230" s="17" t="s">
        <v>2540</v>
      </c>
      <c r="O230" s="3" t="s">
        <v>2540</v>
      </c>
      <c r="P230" s="3" t="s">
        <v>2540</v>
      </c>
      <c r="Q230" s="3" t="s">
        <v>2540</v>
      </c>
      <c r="R230" s="3" t="s">
        <v>2540</v>
      </c>
      <c r="S230" s="3" t="s">
        <v>2540</v>
      </c>
      <c r="T230" s="13" t="s">
        <v>1055</v>
      </c>
      <c r="U230" s="13">
        <v>2013</v>
      </c>
      <c r="V230" s="22" t="s">
        <v>573</v>
      </c>
      <c r="W230" s="22" t="s">
        <v>2546</v>
      </c>
      <c r="X230" s="22" t="s">
        <v>2544</v>
      </c>
      <c r="Y230" s="16"/>
      <c r="Z230" s="16"/>
    </row>
    <row r="231" spans="1:26" s="5" customFormat="1" ht="210">
      <c r="A231" s="3" t="s">
        <v>1728</v>
      </c>
      <c r="B231" s="3" t="s">
        <v>1730</v>
      </c>
      <c r="C231" s="3" t="s">
        <v>2559</v>
      </c>
      <c r="D231" s="25" t="s">
        <v>1729</v>
      </c>
      <c r="E231" s="3" t="s">
        <v>1731</v>
      </c>
      <c r="F231" s="3" t="s">
        <v>28</v>
      </c>
      <c r="G231" s="3" t="s">
        <v>2515</v>
      </c>
      <c r="H231" s="3" t="s">
        <v>1732</v>
      </c>
      <c r="I231" s="3" t="s">
        <v>1167</v>
      </c>
      <c r="J231" s="3" t="s">
        <v>2540</v>
      </c>
      <c r="K231" s="3" t="s">
        <v>2540</v>
      </c>
      <c r="L231" s="3" t="s">
        <v>2540</v>
      </c>
      <c r="M231" s="3" t="s">
        <v>2540</v>
      </c>
      <c r="N231" s="17" t="s">
        <v>2540</v>
      </c>
      <c r="O231" s="3" t="s">
        <v>2540</v>
      </c>
      <c r="P231" s="3" t="s">
        <v>2540</v>
      </c>
      <c r="Q231" s="3" t="s">
        <v>2540</v>
      </c>
      <c r="R231" s="3" t="s">
        <v>2540</v>
      </c>
      <c r="S231" s="3" t="s">
        <v>2540</v>
      </c>
      <c r="T231" s="13" t="s">
        <v>1733</v>
      </c>
      <c r="U231" s="13">
        <v>2003</v>
      </c>
      <c r="V231" s="22" t="s">
        <v>2540</v>
      </c>
      <c r="W231" s="22" t="s">
        <v>2555</v>
      </c>
      <c r="X231" s="22" t="s">
        <v>2544</v>
      </c>
      <c r="Y231" s="18"/>
      <c r="Z231" s="18"/>
    </row>
    <row r="232" spans="1:26" ht="210">
      <c r="A232" s="3" t="s">
        <v>1734</v>
      </c>
      <c r="B232" s="3" t="s">
        <v>1736</v>
      </c>
      <c r="C232" s="3" t="s">
        <v>2559</v>
      </c>
      <c r="D232" s="25" t="s">
        <v>1735</v>
      </c>
      <c r="E232" s="3" t="s">
        <v>1737</v>
      </c>
      <c r="F232" s="3" t="s">
        <v>28</v>
      </c>
      <c r="G232" s="3" t="s">
        <v>2515</v>
      </c>
      <c r="H232" s="3" t="s">
        <v>1738</v>
      </c>
      <c r="I232" s="3" t="s">
        <v>1739</v>
      </c>
      <c r="J232" s="3" t="s">
        <v>1740</v>
      </c>
      <c r="K232" s="3" t="s">
        <v>2540</v>
      </c>
      <c r="L232" s="3" t="s">
        <v>2540</v>
      </c>
      <c r="M232" s="3" t="s">
        <v>2540</v>
      </c>
      <c r="N232" s="17" t="s">
        <v>2540</v>
      </c>
      <c r="O232" s="3" t="s">
        <v>2540</v>
      </c>
      <c r="P232" s="3" t="s">
        <v>2540</v>
      </c>
      <c r="Q232" s="3" t="s">
        <v>2540</v>
      </c>
      <c r="R232" s="3" t="s">
        <v>2540</v>
      </c>
      <c r="S232" s="3" t="s">
        <v>2540</v>
      </c>
      <c r="T232" s="13" t="s">
        <v>1406</v>
      </c>
      <c r="U232" s="13">
        <v>2007</v>
      </c>
      <c r="V232" s="22" t="s">
        <v>2550</v>
      </c>
      <c r="W232" s="22" t="s">
        <v>573</v>
      </c>
      <c r="X232" s="22" t="s">
        <v>2541</v>
      </c>
      <c r="Y232" s="6"/>
      <c r="Z232" s="6"/>
    </row>
    <row r="233" spans="1:26" s="11" customFormat="1" ht="195">
      <c r="A233" s="3" t="s">
        <v>1741</v>
      </c>
      <c r="B233" s="3" t="s">
        <v>1743</v>
      </c>
      <c r="C233" s="3" t="s">
        <v>2562</v>
      </c>
      <c r="D233" s="25" t="s">
        <v>1742</v>
      </c>
      <c r="E233" s="3" t="s">
        <v>1744</v>
      </c>
      <c r="F233" s="3" t="s">
        <v>28</v>
      </c>
      <c r="G233" s="3" t="s">
        <v>573</v>
      </c>
      <c r="H233" s="3" t="s">
        <v>1745</v>
      </c>
      <c r="I233" s="3" t="s">
        <v>1746</v>
      </c>
      <c r="J233" s="3" t="s">
        <v>1747</v>
      </c>
      <c r="K233" s="3" t="s">
        <v>2540</v>
      </c>
      <c r="L233" s="3" t="s">
        <v>2540</v>
      </c>
      <c r="M233" s="3" t="s">
        <v>2540</v>
      </c>
      <c r="N233" s="17" t="s">
        <v>2540</v>
      </c>
      <c r="O233" s="3" t="s">
        <v>2540</v>
      </c>
      <c r="P233" s="3" t="s">
        <v>2540</v>
      </c>
      <c r="Q233" s="3" t="s">
        <v>2540</v>
      </c>
      <c r="R233" s="3" t="s">
        <v>2540</v>
      </c>
      <c r="S233" s="3" t="s">
        <v>2540</v>
      </c>
      <c r="T233" s="13" t="s">
        <v>39</v>
      </c>
      <c r="U233" s="13">
        <v>2014</v>
      </c>
      <c r="V233" s="22" t="s">
        <v>2550</v>
      </c>
      <c r="W233" s="22" t="s">
        <v>573</v>
      </c>
      <c r="X233" s="22" t="s">
        <v>2541</v>
      </c>
      <c r="Y233" s="16"/>
      <c r="Z233" s="16"/>
    </row>
    <row r="234" spans="1:26" s="11" customFormat="1" ht="180">
      <c r="A234" s="3" t="s">
        <v>1754</v>
      </c>
      <c r="B234" s="3" t="s">
        <v>1756</v>
      </c>
      <c r="C234" s="3" t="s">
        <v>2559</v>
      </c>
      <c r="D234" s="25" t="s">
        <v>1755</v>
      </c>
      <c r="E234" s="3" t="s">
        <v>1757</v>
      </c>
      <c r="F234" s="3" t="s">
        <v>28</v>
      </c>
      <c r="G234" s="3" t="s">
        <v>2515</v>
      </c>
      <c r="H234" s="3" t="s">
        <v>1758</v>
      </c>
      <c r="I234" s="3" t="s">
        <v>1759</v>
      </c>
      <c r="J234" s="3" t="s">
        <v>1760</v>
      </c>
      <c r="K234" s="3" t="s">
        <v>1761</v>
      </c>
      <c r="L234" s="3" t="s">
        <v>1762</v>
      </c>
      <c r="M234" s="3" t="s">
        <v>2540</v>
      </c>
      <c r="N234" s="17" t="s">
        <v>2540</v>
      </c>
      <c r="O234" s="3" t="s">
        <v>2540</v>
      </c>
      <c r="P234" s="3" t="s">
        <v>2540</v>
      </c>
      <c r="Q234" s="3" t="s">
        <v>2540</v>
      </c>
      <c r="R234" s="3" t="s">
        <v>2540</v>
      </c>
      <c r="S234" s="3" t="s">
        <v>2540</v>
      </c>
      <c r="T234" s="13" t="s">
        <v>937</v>
      </c>
      <c r="U234" s="13">
        <v>2003</v>
      </c>
      <c r="V234" s="22" t="s">
        <v>573</v>
      </c>
      <c r="W234" s="22" t="s">
        <v>2557</v>
      </c>
      <c r="X234" s="22" t="s">
        <v>2544</v>
      </c>
      <c r="Y234" s="16"/>
      <c r="Z234" s="16"/>
    </row>
    <row r="235" spans="1:26" s="16" customFormat="1" ht="210">
      <c r="A235" s="3" t="s">
        <v>1763</v>
      </c>
      <c r="B235" s="3" t="s">
        <v>1765</v>
      </c>
      <c r="C235" s="3" t="s">
        <v>2559</v>
      </c>
      <c r="D235" s="25" t="s">
        <v>1764</v>
      </c>
      <c r="E235" s="3" t="s">
        <v>1766</v>
      </c>
      <c r="F235" s="3" t="s">
        <v>28</v>
      </c>
      <c r="G235" s="3" t="s">
        <v>573</v>
      </c>
      <c r="H235" s="3" t="s">
        <v>1767</v>
      </c>
      <c r="I235" s="3" t="s">
        <v>323</v>
      </c>
      <c r="J235" s="3" t="s">
        <v>1768</v>
      </c>
      <c r="K235" s="3" t="s">
        <v>1769</v>
      </c>
      <c r="L235" s="3" t="s">
        <v>2540</v>
      </c>
      <c r="M235" s="3" t="s">
        <v>2540</v>
      </c>
      <c r="N235" s="17" t="s">
        <v>2540</v>
      </c>
      <c r="O235" s="3" t="s">
        <v>2540</v>
      </c>
      <c r="P235" s="3" t="s">
        <v>2540</v>
      </c>
      <c r="Q235" s="3" t="s">
        <v>2540</v>
      </c>
      <c r="R235" s="3" t="s">
        <v>2540</v>
      </c>
      <c r="S235" s="3" t="s">
        <v>2540</v>
      </c>
      <c r="T235" s="13" t="s">
        <v>1770</v>
      </c>
      <c r="U235" s="13">
        <v>2008</v>
      </c>
      <c r="V235" s="22" t="s">
        <v>573</v>
      </c>
      <c r="W235" s="22" t="s">
        <v>2540</v>
      </c>
      <c r="X235" s="22" t="s">
        <v>2544</v>
      </c>
    </row>
    <row r="236" spans="1:26" ht="210">
      <c r="A236" s="3" t="s">
        <v>1771</v>
      </c>
      <c r="B236" s="3" t="s">
        <v>1773</v>
      </c>
      <c r="C236" s="3" t="s">
        <v>2559</v>
      </c>
      <c r="D236" s="25" t="s">
        <v>1772</v>
      </c>
      <c r="E236" s="3" t="s">
        <v>1774</v>
      </c>
      <c r="F236" s="3" t="s">
        <v>28</v>
      </c>
      <c r="G236" s="3" t="s">
        <v>573</v>
      </c>
      <c r="H236" s="3" t="s">
        <v>1775</v>
      </c>
      <c r="I236" s="3" t="s">
        <v>1776</v>
      </c>
      <c r="J236" s="3" t="s">
        <v>1777</v>
      </c>
      <c r="K236" s="3" t="s">
        <v>1778</v>
      </c>
      <c r="L236" s="3" t="s">
        <v>975</v>
      </c>
      <c r="M236" s="3" t="s">
        <v>2540</v>
      </c>
      <c r="N236" s="17" t="s">
        <v>2540</v>
      </c>
      <c r="O236" s="3" t="s">
        <v>2540</v>
      </c>
      <c r="P236" s="3" t="s">
        <v>2540</v>
      </c>
      <c r="Q236" s="3" t="s">
        <v>2540</v>
      </c>
      <c r="R236" s="3" t="s">
        <v>2540</v>
      </c>
      <c r="S236" s="3" t="s">
        <v>2540</v>
      </c>
      <c r="T236" s="13" t="s">
        <v>233</v>
      </c>
      <c r="U236" s="13">
        <v>2007</v>
      </c>
      <c r="V236" s="22" t="s">
        <v>573</v>
      </c>
      <c r="W236" s="22" t="s">
        <v>2557</v>
      </c>
      <c r="X236" s="22" t="s">
        <v>2544</v>
      </c>
      <c r="Y236" s="6"/>
      <c r="Z236" s="6"/>
    </row>
    <row r="237" spans="1:26" ht="210">
      <c r="A237" s="3" t="s">
        <v>1779</v>
      </c>
      <c r="B237" s="3" t="s">
        <v>1781</v>
      </c>
      <c r="C237" s="3" t="s">
        <v>2559</v>
      </c>
      <c r="D237" s="25" t="s">
        <v>1780</v>
      </c>
      <c r="E237" s="3" t="s">
        <v>1782</v>
      </c>
      <c r="F237" s="3" t="s">
        <v>28</v>
      </c>
      <c r="G237" s="14" t="s">
        <v>2518</v>
      </c>
      <c r="H237" s="3" t="s">
        <v>1783</v>
      </c>
      <c r="I237" s="3" t="s">
        <v>1784</v>
      </c>
      <c r="J237" s="3" t="s">
        <v>1785</v>
      </c>
      <c r="K237" s="3" t="s">
        <v>2540</v>
      </c>
      <c r="L237" s="3" t="s">
        <v>2540</v>
      </c>
      <c r="M237" s="3" t="s">
        <v>2540</v>
      </c>
      <c r="N237" s="17" t="s">
        <v>2540</v>
      </c>
      <c r="O237" s="3" t="s">
        <v>2540</v>
      </c>
      <c r="P237" s="3" t="s">
        <v>2540</v>
      </c>
      <c r="Q237" s="3" t="s">
        <v>2540</v>
      </c>
      <c r="R237" s="3" t="s">
        <v>2540</v>
      </c>
      <c r="S237" s="3" t="s">
        <v>2540</v>
      </c>
      <c r="T237" s="13" t="s">
        <v>223</v>
      </c>
      <c r="U237" s="14">
        <v>2009</v>
      </c>
      <c r="V237" s="22" t="s">
        <v>2552</v>
      </c>
      <c r="W237" s="22" t="s">
        <v>2555</v>
      </c>
      <c r="X237" s="22" t="s">
        <v>2544</v>
      </c>
      <c r="Y237" s="6"/>
      <c r="Z237" s="6"/>
    </row>
    <row r="238" spans="1:26" s="12" customFormat="1" ht="210">
      <c r="A238" s="13" t="s">
        <v>1786</v>
      </c>
      <c r="B238" s="13" t="s">
        <v>1788</v>
      </c>
      <c r="C238" s="3" t="s">
        <v>2559</v>
      </c>
      <c r="D238" s="25" t="s">
        <v>1787</v>
      </c>
      <c r="E238" s="13" t="s">
        <v>1789</v>
      </c>
      <c r="F238" s="13" t="s">
        <v>28</v>
      </c>
      <c r="G238" s="3" t="s">
        <v>573</v>
      </c>
      <c r="H238" s="13" t="s">
        <v>1790</v>
      </c>
      <c r="I238" s="13" t="s">
        <v>1791</v>
      </c>
      <c r="J238" s="13" t="s">
        <v>1792</v>
      </c>
      <c r="K238" s="13" t="s">
        <v>1793</v>
      </c>
      <c r="L238" s="13" t="s">
        <v>1794</v>
      </c>
      <c r="M238" s="13" t="s">
        <v>2540</v>
      </c>
      <c r="N238" s="29" t="s">
        <v>2540</v>
      </c>
      <c r="O238" s="13" t="s">
        <v>2540</v>
      </c>
      <c r="P238" s="13" t="s">
        <v>2540</v>
      </c>
      <c r="Q238" s="13" t="s">
        <v>2540</v>
      </c>
      <c r="R238" s="13" t="s">
        <v>2540</v>
      </c>
      <c r="S238" s="13" t="s">
        <v>2540</v>
      </c>
      <c r="T238" s="13" t="s">
        <v>80</v>
      </c>
      <c r="U238" s="13">
        <v>2008</v>
      </c>
      <c r="V238" s="22" t="s">
        <v>2552</v>
      </c>
      <c r="W238" s="22" t="s">
        <v>2557</v>
      </c>
      <c r="X238" s="22" t="s">
        <v>2544</v>
      </c>
      <c r="Y238" s="26"/>
      <c r="Z238" s="26"/>
    </row>
    <row r="239" spans="1:26" s="16" customFormat="1" ht="150">
      <c r="A239" s="3" t="s">
        <v>1795</v>
      </c>
      <c r="B239" s="3" t="s">
        <v>1797</v>
      </c>
      <c r="C239" s="3" t="s">
        <v>2559</v>
      </c>
      <c r="D239" s="25" t="s">
        <v>1796</v>
      </c>
      <c r="E239" s="3" t="s">
        <v>1798</v>
      </c>
      <c r="F239" s="3" t="s">
        <v>28</v>
      </c>
      <c r="G239" s="3" t="s">
        <v>573</v>
      </c>
      <c r="H239" s="3" t="s">
        <v>1799</v>
      </c>
      <c r="I239" s="3" t="s">
        <v>1800</v>
      </c>
      <c r="J239" s="3" t="s">
        <v>1801</v>
      </c>
      <c r="K239" s="3" t="s">
        <v>1802</v>
      </c>
      <c r="L239" s="3" t="s">
        <v>2540</v>
      </c>
      <c r="M239" s="3" t="s">
        <v>2540</v>
      </c>
      <c r="N239" s="17" t="s">
        <v>2540</v>
      </c>
      <c r="O239" s="3" t="s">
        <v>2540</v>
      </c>
      <c r="P239" s="3" t="s">
        <v>2540</v>
      </c>
      <c r="Q239" s="3" t="s">
        <v>2540</v>
      </c>
      <c r="R239" s="3" t="s">
        <v>2540</v>
      </c>
      <c r="S239" s="3" t="s">
        <v>2540</v>
      </c>
      <c r="T239" s="13" t="s">
        <v>467</v>
      </c>
      <c r="U239" s="14">
        <v>2010</v>
      </c>
      <c r="V239" s="22" t="s">
        <v>573</v>
      </c>
      <c r="W239" s="22" t="s">
        <v>2557</v>
      </c>
      <c r="X239" s="22" t="s">
        <v>2544</v>
      </c>
    </row>
    <row r="240" spans="1:26" ht="210">
      <c r="A240" s="3" t="s">
        <v>1803</v>
      </c>
      <c r="B240" s="3" t="s">
        <v>1805</v>
      </c>
      <c r="C240" s="3" t="s">
        <v>2559</v>
      </c>
      <c r="D240" s="25" t="s">
        <v>1804</v>
      </c>
      <c r="E240" s="3" t="s">
        <v>1806</v>
      </c>
      <c r="F240" s="3" t="s">
        <v>28</v>
      </c>
      <c r="G240" s="3" t="s">
        <v>2517</v>
      </c>
      <c r="H240" s="3" t="s">
        <v>1807</v>
      </c>
      <c r="I240" s="3" t="s">
        <v>1808</v>
      </c>
      <c r="J240" s="3" t="s">
        <v>1809</v>
      </c>
      <c r="K240" s="3" t="s">
        <v>1810</v>
      </c>
      <c r="L240" s="3" t="s">
        <v>2540</v>
      </c>
      <c r="M240" s="3" t="s">
        <v>2540</v>
      </c>
      <c r="N240" s="17" t="s">
        <v>2540</v>
      </c>
      <c r="O240" s="3" t="s">
        <v>2540</v>
      </c>
      <c r="P240" s="3" t="s">
        <v>2540</v>
      </c>
      <c r="Q240" s="3" t="s">
        <v>2540</v>
      </c>
      <c r="R240" s="3" t="s">
        <v>2540</v>
      </c>
      <c r="S240" s="3" t="s">
        <v>2540</v>
      </c>
      <c r="T240" s="13" t="s">
        <v>688</v>
      </c>
      <c r="U240" s="13">
        <v>2011</v>
      </c>
      <c r="V240" s="22" t="s">
        <v>573</v>
      </c>
      <c r="W240" s="22" t="s">
        <v>2557</v>
      </c>
      <c r="X240" s="22" t="s">
        <v>2544</v>
      </c>
      <c r="Y240" s="6"/>
      <c r="Z240" s="6"/>
    </row>
    <row r="241" spans="1:26" ht="195">
      <c r="A241" s="3" t="s">
        <v>1811</v>
      </c>
      <c r="B241" s="3" t="s">
        <v>1812</v>
      </c>
      <c r="C241" s="3" t="s">
        <v>2559</v>
      </c>
      <c r="D241" s="25" t="s">
        <v>2610</v>
      </c>
      <c r="E241" s="3" t="s">
        <v>1813</v>
      </c>
      <c r="F241" s="3" t="s">
        <v>28</v>
      </c>
      <c r="G241" s="3" t="s">
        <v>2517</v>
      </c>
      <c r="H241" s="3" t="s">
        <v>1814</v>
      </c>
      <c r="I241" s="3" t="s">
        <v>1815</v>
      </c>
      <c r="J241" s="3" t="s">
        <v>1816</v>
      </c>
      <c r="K241" s="3" t="s">
        <v>1817</v>
      </c>
      <c r="L241" s="3" t="s">
        <v>2540</v>
      </c>
      <c r="M241" s="3" t="s">
        <v>2540</v>
      </c>
      <c r="N241" s="17" t="s">
        <v>2540</v>
      </c>
      <c r="O241" s="3" t="s">
        <v>2540</v>
      </c>
      <c r="P241" s="3" t="s">
        <v>2540</v>
      </c>
      <c r="Q241" s="3" t="s">
        <v>2540</v>
      </c>
      <c r="R241" s="3" t="s">
        <v>2540</v>
      </c>
      <c r="S241" s="3" t="s">
        <v>2540</v>
      </c>
      <c r="T241" s="13" t="s">
        <v>688</v>
      </c>
      <c r="U241" s="13">
        <v>2015</v>
      </c>
      <c r="V241" s="22" t="s">
        <v>573</v>
      </c>
      <c r="W241" s="22" t="s">
        <v>2557</v>
      </c>
      <c r="X241" s="22" t="s">
        <v>2544</v>
      </c>
      <c r="Y241" s="6"/>
      <c r="Z241" s="6"/>
    </row>
    <row r="242" spans="1:26" ht="210">
      <c r="A242" s="13" t="s">
        <v>1818</v>
      </c>
      <c r="B242" s="13" t="s">
        <v>1820</v>
      </c>
      <c r="C242" s="3" t="s">
        <v>2559</v>
      </c>
      <c r="D242" s="25" t="s">
        <v>1819</v>
      </c>
      <c r="E242" s="13" t="s">
        <v>1821</v>
      </c>
      <c r="F242" s="13" t="s">
        <v>28</v>
      </c>
      <c r="G242" s="3" t="s">
        <v>573</v>
      </c>
      <c r="H242" s="13" t="s">
        <v>1822</v>
      </c>
      <c r="I242" s="13" t="s">
        <v>1823</v>
      </c>
      <c r="J242" s="13" t="s">
        <v>1824</v>
      </c>
      <c r="K242" s="13" t="s">
        <v>1825</v>
      </c>
      <c r="L242" s="13" t="s">
        <v>1826</v>
      </c>
      <c r="M242" s="13" t="s">
        <v>1827</v>
      </c>
      <c r="N242" s="13" t="s">
        <v>1828</v>
      </c>
      <c r="O242" s="13" t="s">
        <v>2540</v>
      </c>
      <c r="P242" s="13" t="s">
        <v>2540</v>
      </c>
      <c r="Q242" s="13" t="s">
        <v>2540</v>
      </c>
      <c r="R242" s="13" t="s">
        <v>2540</v>
      </c>
      <c r="S242" s="13" t="s">
        <v>2540</v>
      </c>
      <c r="T242" s="13" t="s">
        <v>1829</v>
      </c>
      <c r="U242" s="13">
        <v>2015</v>
      </c>
      <c r="V242" s="22" t="s">
        <v>573</v>
      </c>
      <c r="W242" s="22" t="s">
        <v>2540</v>
      </c>
      <c r="X242" s="22" t="s">
        <v>2544</v>
      </c>
      <c r="Y242" s="6"/>
      <c r="Z242" s="6"/>
    </row>
    <row r="243" spans="1:26" ht="210">
      <c r="A243" s="3" t="s">
        <v>1832</v>
      </c>
      <c r="B243" s="3" t="s">
        <v>1834</v>
      </c>
      <c r="C243" s="3" t="s">
        <v>2559</v>
      </c>
      <c r="D243" s="25" t="s">
        <v>1833</v>
      </c>
      <c r="E243" s="3" t="s">
        <v>1835</v>
      </c>
      <c r="F243" s="3" t="s">
        <v>28</v>
      </c>
      <c r="G243" s="3" t="s">
        <v>2515</v>
      </c>
      <c r="H243" s="3" t="s">
        <v>1836</v>
      </c>
      <c r="I243" s="3" t="s">
        <v>2540</v>
      </c>
      <c r="J243" s="3" t="s">
        <v>2540</v>
      </c>
      <c r="K243" s="3" t="s">
        <v>2540</v>
      </c>
      <c r="L243" s="3" t="s">
        <v>2540</v>
      </c>
      <c r="M243" s="3" t="s">
        <v>2540</v>
      </c>
      <c r="N243" s="17" t="s">
        <v>2540</v>
      </c>
      <c r="O243" s="3" t="s">
        <v>2540</v>
      </c>
      <c r="P243" s="3" t="s">
        <v>2540</v>
      </c>
      <c r="Q243" s="3" t="s">
        <v>2540</v>
      </c>
      <c r="R243" s="3" t="s">
        <v>2540</v>
      </c>
      <c r="S243" s="3" t="s">
        <v>2540</v>
      </c>
      <c r="T243" s="13" t="s">
        <v>56</v>
      </c>
      <c r="U243" s="14">
        <v>2010</v>
      </c>
      <c r="V243" s="22" t="s">
        <v>2550</v>
      </c>
      <c r="W243" s="22" t="s">
        <v>2557</v>
      </c>
      <c r="X243" s="22" t="s">
        <v>2538</v>
      </c>
      <c r="Y243" s="6"/>
      <c r="Z243" s="6"/>
    </row>
    <row r="244" spans="1:26" ht="165">
      <c r="A244" s="3" t="s">
        <v>1837</v>
      </c>
      <c r="B244" s="3" t="s">
        <v>1839</v>
      </c>
      <c r="C244" s="3" t="s">
        <v>2559</v>
      </c>
      <c r="D244" s="25" t="s">
        <v>1838</v>
      </c>
      <c r="E244" s="3" t="s">
        <v>1840</v>
      </c>
      <c r="F244" s="3" t="s">
        <v>28</v>
      </c>
      <c r="G244" s="3" t="s">
        <v>2516</v>
      </c>
      <c r="H244" s="3" t="s">
        <v>1841</v>
      </c>
      <c r="I244" s="3" t="s">
        <v>2540</v>
      </c>
      <c r="J244" s="3" t="s">
        <v>2540</v>
      </c>
      <c r="K244" s="3" t="s">
        <v>2540</v>
      </c>
      <c r="L244" s="3" t="s">
        <v>2540</v>
      </c>
      <c r="M244" s="3" t="s">
        <v>2540</v>
      </c>
      <c r="N244" s="17" t="s">
        <v>2540</v>
      </c>
      <c r="O244" s="3" t="s">
        <v>2540</v>
      </c>
      <c r="P244" s="3" t="s">
        <v>2540</v>
      </c>
      <c r="Q244" s="3" t="s">
        <v>2540</v>
      </c>
      <c r="R244" s="3" t="s">
        <v>2540</v>
      </c>
      <c r="S244" s="3" t="s">
        <v>2540</v>
      </c>
      <c r="T244" s="13" t="s">
        <v>660</v>
      </c>
      <c r="U244" s="13">
        <v>2007</v>
      </c>
      <c r="V244" s="22" t="s">
        <v>2553</v>
      </c>
      <c r="W244" s="22" t="s">
        <v>2552</v>
      </c>
      <c r="X244" s="22" t="s">
        <v>2541</v>
      </c>
      <c r="Y244" s="6"/>
      <c r="Z244" s="6"/>
    </row>
    <row r="245" spans="1:26" ht="180">
      <c r="A245" s="3" t="s">
        <v>1843</v>
      </c>
      <c r="B245" s="3" t="s">
        <v>1845</v>
      </c>
      <c r="C245" s="3" t="s">
        <v>2559</v>
      </c>
      <c r="D245" s="25" t="s">
        <v>1844</v>
      </c>
      <c r="E245" s="3" t="s">
        <v>1846</v>
      </c>
      <c r="F245" s="3" t="s">
        <v>28</v>
      </c>
      <c r="G245" s="3" t="s">
        <v>2515</v>
      </c>
      <c r="H245" s="3" t="s">
        <v>1847</v>
      </c>
      <c r="I245" s="3" t="s">
        <v>2540</v>
      </c>
      <c r="J245" s="3" t="s">
        <v>2540</v>
      </c>
      <c r="K245" s="3" t="s">
        <v>2540</v>
      </c>
      <c r="L245" s="3" t="s">
        <v>2540</v>
      </c>
      <c r="M245" s="3" t="s">
        <v>2540</v>
      </c>
      <c r="N245" s="17" t="s">
        <v>2540</v>
      </c>
      <c r="O245" s="3" t="s">
        <v>2540</v>
      </c>
      <c r="P245" s="3" t="s">
        <v>2540</v>
      </c>
      <c r="Q245" s="3" t="s">
        <v>2540</v>
      </c>
      <c r="R245" s="3" t="s">
        <v>2540</v>
      </c>
      <c r="S245" s="3" t="s">
        <v>2540</v>
      </c>
      <c r="T245" s="13" t="s">
        <v>116</v>
      </c>
      <c r="U245" s="14">
        <v>2009</v>
      </c>
      <c r="V245" s="22" t="s">
        <v>2552</v>
      </c>
      <c r="W245" s="22" t="s">
        <v>2540</v>
      </c>
      <c r="X245" s="22" t="s">
        <v>2538</v>
      </c>
      <c r="Y245" s="6"/>
      <c r="Z245" s="6"/>
    </row>
    <row r="246" spans="1:26" s="11" customFormat="1" ht="180">
      <c r="A246" s="3" t="s">
        <v>1848</v>
      </c>
      <c r="B246" s="3" t="s">
        <v>1850</v>
      </c>
      <c r="C246" s="3" t="s">
        <v>2559</v>
      </c>
      <c r="D246" s="25" t="s">
        <v>1849</v>
      </c>
      <c r="E246" s="3" t="s">
        <v>1851</v>
      </c>
      <c r="F246" s="3" t="s">
        <v>28</v>
      </c>
      <c r="G246" s="14" t="s">
        <v>2518</v>
      </c>
      <c r="H246" s="3" t="s">
        <v>1852</v>
      </c>
      <c r="I246" s="3" t="s">
        <v>1853</v>
      </c>
      <c r="J246" s="3" t="s">
        <v>1854</v>
      </c>
      <c r="K246" s="3" t="s">
        <v>2540</v>
      </c>
      <c r="L246" s="3" t="s">
        <v>2540</v>
      </c>
      <c r="M246" s="3" t="s">
        <v>2540</v>
      </c>
      <c r="N246" s="17" t="s">
        <v>2540</v>
      </c>
      <c r="O246" s="3" t="s">
        <v>2540</v>
      </c>
      <c r="P246" s="3" t="s">
        <v>2540</v>
      </c>
      <c r="Q246" s="3" t="s">
        <v>2540</v>
      </c>
      <c r="R246" s="3" t="s">
        <v>2540</v>
      </c>
      <c r="S246" s="3" t="s">
        <v>2540</v>
      </c>
      <c r="T246" s="13" t="s">
        <v>500</v>
      </c>
      <c r="U246" s="13">
        <v>2008</v>
      </c>
      <c r="V246" s="22" t="s">
        <v>573</v>
      </c>
      <c r="W246" s="22" t="s">
        <v>2557</v>
      </c>
      <c r="X246" s="22" t="s">
        <v>2544</v>
      </c>
      <c r="Y246" s="16"/>
      <c r="Z246" s="16"/>
    </row>
    <row r="247" spans="1:26" ht="195">
      <c r="A247" s="3" t="s">
        <v>1855</v>
      </c>
      <c r="B247" s="3" t="s">
        <v>1857</v>
      </c>
      <c r="C247" s="3" t="s">
        <v>2559</v>
      </c>
      <c r="D247" s="25" t="s">
        <v>1856</v>
      </c>
      <c r="E247" s="3" t="s">
        <v>1858</v>
      </c>
      <c r="F247" s="3" t="s">
        <v>28</v>
      </c>
      <c r="G247" s="3" t="s">
        <v>2515</v>
      </c>
      <c r="H247" s="3" t="s">
        <v>1859</v>
      </c>
      <c r="I247" s="3" t="s">
        <v>1860</v>
      </c>
      <c r="J247" s="3" t="s">
        <v>2540</v>
      </c>
      <c r="K247" s="3" t="s">
        <v>2540</v>
      </c>
      <c r="L247" s="3" t="s">
        <v>2540</v>
      </c>
      <c r="M247" s="3" t="s">
        <v>2540</v>
      </c>
      <c r="N247" s="17" t="s">
        <v>2540</v>
      </c>
      <c r="O247" s="3" t="s">
        <v>2540</v>
      </c>
      <c r="P247" s="3" t="s">
        <v>2540</v>
      </c>
      <c r="Q247" s="3" t="s">
        <v>2540</v>
      </c>
      <c r="R247" s="3" t="s">
        <v>2540</v>
      </c>
      <c r="S247" s="3" t="s">
        <v>2540</v>
      </c>
      <c r="T247" s="13" t="s">
        <v>1861</v>
      </c>
      <c r="U247" s="13">
        <v>2004</v>
      </c>
      <c r="V247" s="22" t="s">
        <v>2539</v>
      </c>
      <c r="W247" s="22" t="s">
        <v>2540</v>
      </c>
      <c r="X247" s="22" t="s">
        <v>2541</v>
      </c>
      <c r="Y247" s="6"/>
      <c r="Z247" s="6"/>
    </row>
    <row r="248" spans="1:26" ht="180">
      <c r="A248" s="3" t="s">
        <v>1863</v>
      </c>
      <c r="B248" s="3" t="s">
        <v>1865</v>
      </c>
      <c r="C248" s="3" t="s">
        <v>2559</v>
      </c>
      <c r="D248" s="25" t="s">
        <v>1864</v>
      </c>
      <c r="E248" s="3" t="s">
        <v>1866</v>
      </c>
      <c r="F248" s="3" t="s">
        <v>28</v>
      </c>
      <c r="G248" s="3" t="s">
        <v>573</v>
      </c>
      <c r="H248" s="3" t="s">
        <v>1867</v>
      </c>
      <c r="I248" s="3" t="s">
        <v>2540</v>
      </c>
      <c r="J248" s="3" t="s">
        <v>2540</v>
      </c>
      <c r="K248" s="3" t="s">
        <v>2540</v>
      </c>
      <c r="L248" s="3" t="s">
        <v>2540</v>
      </c>
      <c r="M248" s="3" t="s">
        <v>2540</v>
      </c>
      <c r="N248" s="17" t="s">
        <v>2540</v>
      </c>
      <c r="O248" s="3" t="s">
        <v>2540</v>
      </c>
      <c r="P248" s="3" t="s">
        <v>2540</v>
      </c>
      <c r="Q248" s="3" t="s">
        <v>2540</v>
      </c>
      <c r="R248" s="3" t="s">
        <v>2540</v>
      </c>
      <c r="S248" s="3" t="s">
        <v>2540</v>
      </c>
      <c r="T248" s="13" t="s">
        <v>39</v>
      </c>
      <c r="U248" s="13">
        <v>2002</v>
      </c>
      <c r="V248" s="22" t="s">
        <v>2554</v>
      </c>
      <c r="W248" s="22" t="s">
        <v>2539</v>
      </c>
      <c r="X248" s="22" t="s">
        <v>2541</v>
      </c>
      <c r="Y248" s="6"/>
      <c r="Z248" s="6"/>
    </row>
    <row r="249" spans="1:26" s="11" customFormat="1" ht="210">
      <c r="A249" s="3" t="s">
        <v>1868</v>
      </c>
      <c r="B249" s="3" t="s">
        <v>1869</v>
      </c>
      <c r="C249" s="3" t="s">
        <v>2559</v>
      </c>
      <c r="D249" s="25" t="s">
        <v>2611</v>
      </c>
      <c r="E249" s="3" t="s">
        <v>1870</v>
      </c>
      <c r="F249" s="3" t="s">
        <v>28</v>
      </c>
      <c r="G249" s="3" t="s">
        <v>2517</v>
      </c>
      <c r="H249" s="3" t="s">
        <v>1871</v>
      </c>
      <c r="I249" s="3" t="s">
        <v>1872</v>
      </c>
      <c r="J249" s="3" t="s">
        <v>1873</v>
      </c>
      <c r="K249" s="3" t="s">
        <v>1874</v>
      </c>
      <c r="L249" s="3" t="s">
        <v>2540</v>
      </c>
      <c r="M249" s="3" t="s">
        <v>2540</v>
      </c>
      <c r="N249" s="17" t="s">
        <v>2540</v>
      </c>
      <c r="O249" s="3" t="s">
        <v>2540</v>
      </c>
      <c r="P249" s="3" t="s">
        <v>2540</v>
      </c>
      <c r="Q249" s="3" t="s">
        <v>2540</v>
      </c>
      <c r="R249" s="3" t="s">
        <v>2540</v>
      </c>
      <c r="S249" s="3" t="s">
        <v>2540</v>
      </c>
      <c r="T249" s="13" t="s">
        <v>89</v>
      </c>
      <c r="U249" s="13">
        <v>2008</v>
      </c>
      <c r="V249" s="22" t="s">
        <v>2539</v>
      </c>
      <c r="W249" s="22" t="s">
        <v>2540</v>
      </c>
      <c r="X249" s="22" t="s">
        <v>2542</v>
      </c>
      <c r="Y249" s="16"/>
      <c r="Z249" s="16"/>
    </row>
    <row r="250" spans="1:26" ht="210">
      <c r="A250" s="3" t="s">
        <v>1875</v>
      </c>
      <c r="B250" s="3" t="s">
        <v>1877</v>
      </c>
      <c r="C250" s="3" t="s">
        <v>2559</v>
      </c>
      <c r="D250" s="25" t="s">
        <v>1876</v>
      </c>
      <c r="E250" s="3" t="s">
        <v>1878</v>
      </c>
      <c r="F250" s="3" t="s">
        <v>28</v>
      </c>
      <c r="G250" s="3" t="s">
        <v>2515</v>
      </c>
      <c r="H250" s="3" t="s">
        <v>1879</v>
      </c>
      <c r="I250" s="3" t="s">
        <v>1880</v>
      </c>
      <c r="J250" s="3" t="s">
        <v>1881</v>
      </c>
      <c r="K250" s="3" t="s">
        <v>1882</v>
      </c>
      <c r="L250" s="3" t="s">
        <v>2540</v>
      </c>
      <c r="M250" s="3" t="s">
        <v>2540</v>
      </c>
      <c r="N250" s="17" t="s">
        <v>2540</v>
      </c>
      <c r="O250" s="3" t="s">
        <v>2540</v>
      </c>
      <c r="P250" s="3" t="s">
        <v>2540</v>
      </c>
      <c r="Q250" s="3" t="s">
        <v>2540</v>
      </c>
      <c r="R250" s="3" t="s">
        <v>2540</v>
      </c>
      <c r="S250" s="3" t="s">
        <v>2540</v>
      </c>
      <c r="T250" s="13" t="s">
        <v>56</v>
      </c>
      <c r="U250" s="13">
        <v>2012</v>
      </c>
      <c r="V250" s="22" t="s">
        <v>2550</v>
      </c>
      <c r="W250" s="22" t="s">
        <v>2540</v>
      </c>
      <c r="X250" s="22" t="s">
        <v>2541</v>
      </c>
      <c r="Y250" s="6"/>
      <c r="Z250" s="6"/>
    </row>
    <row r="251" spans="1:26" ht="165">
      <c r="A251" s="3" t="s">
        <v>1883</v>
      </c>
      <c r="B251" s="3" t="s">
        <v>1885</v>
      </c>
      <c r="C251" s="3" t="s">
        <v>2559</v>
      </c>
      <c r="D251" s="25" t="s">
        <v>1884</v>
      </c>
      <c r="E251" s="3" t="s">
        <v>1886</v>
      </c>
      <c r="F251" s="3" t="s">
        <v>28</v>
      </c>
      <c r="G251" s="3" t="s">
        <v>2515</v>
      </c>
      <c r="H251" s="3" t="s">
        <v>1887</v>
      </c>
      <c r="I251" s="3" t="s">
        <v>1888</v>
      </c>
      <c r="J251" s="3" t="s">
        <v>2540</v>
      </c>
      <c r="K251" s="3" t="s">
        <v>2540</v>
      </c>
      <c r="L251" s="3" t="s">
        <v>2540</v>
      </c>
      <c r="M251" s="3" t="s">
        <v>2540</v>
      </c>
      <c r="N251" s="17" t="s">
        <v>2540</v>
      </c>
      <c r="O251" s="3" t="s">
        <v>2540</v>
      </c>
      <c r="P251" s="3" t="s">
        <v>2540</v>
      </c>
      <c r="Q251" s="3" t="s">
        <v>2540</v>
      </c>
      <c r="R251" s="3" t="s">
        <v>2540</v>
      </c>
      <c r="S251" s="3" t="s">
        <v>2540</v>
      </c>
      <c r="T251" s="13" t="s">
        <v>116</v>
      </c>
      <c r="U251" s="14">
        <v>2009</v>
      </c>
      <c r="V251" s="22" t="s">
        <v>573</v>
      </c>
      <c r="W251" s="22" t="s">
        <v>2540</v>
      </c>
      <c r="X251" s="22" t="s">
        <v>2541</v>
      </c>
      <c r="Y251" s="6"/>
      <c r="Z251" s="6"/>
    </row>
    <row r="252" spans="1:26" s="11" customFormat="1" ht="210">
      <c r="A252" s="3" t="s">
        <v>1889</v>
      </c>
      <c r="B252" s="3" t="s">
        <v>1891</v>
      </c>
      <c r="C252" s="3" t="s">
        <v>2559</v>
      </c>
      <c r="D252" s="25" t="s">
        <v>1890</v>
      </c>
      <c r="E252" s="3" t="s">
        <v>1892</v>
      </c>
      <c r="F252" s="3" t="s">
        <v>28</v>
      </c>
      <c r="G252" s="3" t="s">
        <v>573</v>
      </c>
      <c r="H252" s="3" t="s">
        <v>1893</v>
      </c>
      <c r="I252" s="3" t="s">
        <v>2540</v>
      </c>
      <c r="J252" s="3" t="s">
        <v>2540</v>
      </c>
      <c r="K252" s="3" t="s">
        <v>2540</v>
      </c>
      <c r="L252" s="3" t="s">
        <v>2540</v>
      </c>
      <c r="M252" s="3" t="s">
        <v>2540</v>
      </c>
      <c r="N252" s="17" t="s">
        <v>2540</v>
      </c>
      <c r="O252" s="3" t="s">
        <v>2540</v>
      </c>
      <c r="P252" s="3" t="s">
        <v>2540</v>
      </c>
      <c r="Q252" s="3" t="s">
        <v>2540</v>
      </c>
      <c r="R252" s="3" t="s">
        <v>2540</v>
      </c>
      <c r="S252" s="3" t="s">
        <v>2540</v>
      </c>
      <c r="T252" s="13" t="s">
        <v>1894</v>
      </c>
      <c r="U252" s="14">
        <v>2010</v>
      </c>
      <c r="V252" s="22" t="s">
        <v>573</v>
      </c>
      <c r="W252" s="22" t="s">
        <v>2540</v>
      </c>
      <c r="X252" s="22" t="s">
        <v>2542</v>
      </c>
      <c r="Y252" s="16"/>
      <c r="Z252" s="16"/>
    </row>
    <row r="253" spans="1:26" s="11" customFormat="1" ht="210">
      <c r="A253" s="3" t="s">
        <v>1895</v>
      </c>
      <c r="B253" s="3" t="s">
        <v>1897</v>
      </c>
      <c r="C253" s="3" t="s">
        <v>2559</v>
      </c>
      <c r="D253" s="25" t="s">
        <v>1896</v>
      </c>
      <c r="E253" s="3" t="s">
        <v>1898</v>
      </c>
      <c r="F253" s="3" t="s">
        <v>28</v>
      </c>
      <c r="G253" s="3" t="s">
        <v>2515</v>
      </c>
      <c r="H253" s="3" t="s">
        <v>1899</v>
      </c>
      <c r="I253" s="3" t="s">
        <v>1900</v>
      </c>
      <c r="J253" s="3" t="s">
        <v>2540</v>
      </c>
      <c r="K253" s="3" t="s">
        <v>2540</v>
      </c>
      <c r="L253" s="3" t="s">
        <v>2540</v>
      </c>
      <c r="M253" s="3" t="s">
        <v>2540</v>
      </c>
      <c r="N253" s="17" t="s">
        <v>2540</v>
      </c>
      <c r="O253" s="3" t="s">
        <v>2540</v>
      </c>
      <c r="P253" s="3" t="s">
        <v>2540</v>
      </c>
      <c r="Q253" s="3" t="s">
        <v>2540</v>
      </c>
      <c r="R253" s="3" t="s">
        <v>2540</v>
      </c>
      <c r="S253" s="3" t="s">
        <v>2540</v>
      </c>
      <c r="T253" s="13" t="s">
        <v>1623</v>
      </c>
      <c r="U253" s="13">
        <v>2012</v>
      </c>
      <c r="V253" s="22" t="s">
        <v>2545</v>
      </c>
      <c r="W253" s="22" t="s">
        <v>2557</v>
      </c>
      <c r="X253" s="22" t="s">
        <v>2542</v>
      </c>
      <c r="Y253" s="16"/>
      <c r="Z253" s="16"/>
    </row>
    <row r="254" spans="1:26" s="12" customFormat="1" ht="195">
      <c r="A254" s="13" t="s">
        <v>1903</v>
      </c>
      <c r="B254" s="13" t="s">
        <v>1905</v>
      </c>
      <c r="C254" s="13" t="s">
        <v>2562</v>
      </c>
      <c r="D254" s="25" t="s">
        <v>1904</v>
      </c>
      <c r="E254" s="13" t="s">
        <v>1906</v>
      </c>
      <c r="F254" s="13" t="s">
        <v>28</v>
      </c>
      <c r="G254" s="3" t="s">
        <v>573</v>
      </c>
      <c r="H254" s="13" t="s">
        <v>1907</v>
      </c>
      <c r="I254" s="13" t="s">
        <v>1908</v>
      </c>
      <c r="J254" s="13" t="s">
        <v>1909</v>
      </c>
      <c r="K254" s="13" t="s">
        <v>1910</v>
      </c>
      <c r="L254" s="13" t="s">
        <v>1911</v>
      </c>
      <c r="M254" s="13" t="s">
        <v>1268</v>
      </c>
      <c r="N254" s="29" t="s">
        <v>2540</v>
      </c>
      <c r="O254" s="13" t="s">
        <v>2540</v>
      </c>
      <c r="P254" s="13" t="s">
        <v>2540</v>
      </c>
      <c r="Q254" s="13" t="s">
        <v>2540</v>
      </c>
      <c r="R254" s="13" t="s">
        <v>2540</v>
      </c>
      <c r="S254" s="13" t="s">
        <v>2540</v>
      </c>
      <c r="T254" s="13" t="s">
        <v>332</v>
      </c>
      <c r="U254" s="13">
        <v>2014</v>
      </c>
      <c r="V254" s="22" t="s">
        <v>2550</v>
      </c>
      <c r="W254" s="22" t="s">
        <v>573</v>
      </c>
      <c r="X254" s="22" t="s">
        <v>2541</v>
      </c>
      <c r="Y254" s="26"/>
      <c r="Z254" s="26"/>
    </row>
    <row r="255" spans="1:26" ht="315">
      <c r="A255" s="3" t="s">
        <v>1912</v>
      </c>
      <c r="B255" s="3" t="s">
        <v>1914</v>
      </c>
      <c r="C255" s="3" t="s">
        <v>2559</v>
      </c>
      <c r="D255" s="25" t="s">
        <v>1913</v>
      </c>
      <c r="E255" s="3" t="s">
        <v>1915</v>
      </c>
      <c r="F255" s="3" t="s">
        <v>28</v>
      </c>
      <c r="G255" s="3" t="s">
        <v>573</v>
      </c>
      <c r="H255" s="3" t="s">
        <v>1916</v>
      </c>
      <c r="I255" s="3" t="s">
        <v>1917</v>
      </c>
      <c r="J255" s="3" t="s">
        <v>1918</v>
      </c>
      <c r="K255" s="3" t="s">
        <v>1919</v>
      </c>
      <c r="L255" s="3" t="s">
        <v>1920</v>
      </c>
      <c r="M255" s="3" t="s">
        <v>2540</v>
      </c>
      <c r="N255" s="17" t="s">
        <v>2540</v>
      </c>
      <c r="O255" s="3" t="s">
        <v>2540</v>
      </c>
      <c r="P255" s="3" t="s">
        <v>2540</v>
      </c>
      <c r="Q255" s="3" t="s">
        <v>2540</v>
      </c>
      <c r="R255" s="3" t="s">
        <v>2540</v>
      </c>
      <c r="S255" s="3" t="s">
        <v>2540</v>
      </c>
      <c r="T255" s="13" t="s">
        <v>1921</v>
      </c>
      <c r="U255" s="13">
        <v>2014</v>
      </c>
      <c r="V255" s="22" t="s">
        <v>573</v>
      </c>
      <c r="W255" s="22" t="s">
        <v>2557</v>
      </c>
      <c r="X255" s="22" t="s">
        <v>2544</v>
      </c>
      <c r="Y255" s="6"/>
      <c r="Z255" s="6"/>
    </row>
    <row r="256" spans="1:26" ht="165">
      <c r="A256" s="3" t="s">
        <v>1923</v>
      </c>
      <c r="B256" s="3" t="s">
        <v>1925</v>
      </c>
      <c r="C256" s="3" t="s">
        <v>2559</v>
      </c>
      <c r="D256" s="25" t="s">
        <v>1924</v>
      </c>
      <c r="E256" s="3" t="s">
        <v>1926</v>
      </c>
      <c r="F256" s="3" t="s">
        <v>28</v>
      </c>
      <c r="G256" s="3" t="s">
        <v>573</v>
      </c>
      <c r="H256" s="3" t="s">
        <v>1927</v>
      </c>
      <c r="I256" s="3" t="s">
        <v>550</v>
      </c>
      <c r="J256" s="3" t="s">
        <v>2540</v>
      </c>
      <c r="K256" s="3" t="s">
        <v>2540</v>
      </c>
      <c r="L256" s="3" t="s">
        <v>2540</v>
      </c>
      <c r="M256" s="3" t="s">
        <v>2540</v>
      </c>
      <c r="N256" s="17" t="s">
        <v>2540</v>
      </c>
      <c r="O256" s="3" t="s">
        <v>2540</v>
      </c>
      <c r="P256" s="3" t="s">
        <v>2540</v>
      </c>
      <c r="Q256" s="3" t="s">
        <v>2540</v>
      </c>
      <c r="R256" s="3" t="s">
        <v>2540</v>
      </c>
      <c r="S256" s="3" t="s">
        <v>2540</v>
      </c>
      <c r="T256" s="13" t="s">
        <v>193</v>
      </c>
      <c r="U256" s="13">
        <v>2007</v>
      </c>
      <c r="V256" s="22" t="s">
        <v>2550</v>
      </c>
      <c r="W256" s="22" t="s">
        <v>573</v>
      </c>
      <c r="X256" s="22" t="s">
        <v>2541</v>
      </c>
      <c r="Y256" s="6"/>
      <c r="Z256" s="6"/>
    </row>
    <row r="257" spans="1:26" ht="210">
      <c r="A257" s="3" t="s">
        <v>1928</v>
      </c>
      <c r="B257" s="3" t="s">
        <v>1930</v>
      </c>
      <c r="C257" s="3" t="s">
        <v>2559</v>
      </c>
      <c r="D257" s="25" t="s">
        <v>1929</v>
      </c>
      <c r="E257" s="3" t="s">
        <v>1931</v>
      </c>
      <c r="F257" s="3" t="s">
        <v>28</v>
      </c>
      <c r="G257" s="3" t="s">
        <v>573</v>
      </c>
      <c r="H257" s="3" t="s">
        <v>1932</v>
      </c>
      <c r="I257" s="3" t="s">
        <v>1933</v>
      </c>
      <c r="J257" s="3" t="s">
        <v>1934</v>
      </c>
      <c r="K257" s="3" t="s">
        <v>2540</v>
      </c>
      <c r="L257" s="3" t="s">
        <v>2540</v>
      </c>
      <c r="M257" s="3" t="s">
        <v>2540</v>
      </c>
      <c r="N257" s="17" t="s">
        <v>2540</v>
      </c>
      <c r="O257" s="3" t="s">
        <v>2540</v>
      </c>
      <c r="P257" s="3" t="s">
        <v>2540</v>
      </c>
      <c r="Q257" s="3" t="s">
        <v>2540</v>
      </c>
      <c r="R257" s="3" t="s">
        <v>2540</v>
      </c>
      <c r="S257" s="3" t="s">
        <v>2540</v>
      </c>
      <c r="T257" s="13" t="s">
        <v>39</v>
      </c>
      <c r="U257" s="14">
        <v>2009</v>
      </c>
      <c r="V257" s="22" t="s">
        <v>573</v>
      </c>
      <c r="W257" s="22" t="s">
        <v>2540</v>
      </c>
      <c r="X257" s="22" t="s">
        <v>2542</v>
      </c>
      <c r="Y257" s="6"/>
      <c r="Z257" s="6"/>
    </row>
    <row r="258" spans="1:26" s="11" customFormat="1" ht="210">
      <c r="A258" s="27" t="s">
        <v>2596</v>
      </c>
      <c r="B258" s="14" t="s">
        <v>977</v>
      </c>
      <c r="C258" s="27" t="s">
        <v>2561</v>
      </c>
      <c r="D258" s="25" t="s">
        <v>976</v>
      </c>
      <c r="E258" s="14" t="s">
        <v>978</v>
      </c>
      <c r="F258" s="14" t="s">
        <v>119</v>
      </c>
      <c r="G258" s="14" t="s">
        <v>2518</v>
      </c>
      <c r="H258" s="14" t="s">
        <v>979</v>
      </c>
      <c r="I258" s="14" t="s">
        <v>2540</v>
      </c>
      <c r="J258" s="14" t="s">
        <v>2540</v>
      </c>
      <c r="K258" s="14" t="s">
        <v>2540</v>
      </c>
      <c r="L258" s="14" t="s">
        <v>2540</v>
      </c>
      <c r="M258" s="14" t="s">
        <v>2540</v>
      </c>
      <c r="N258" s="14" t="s">
        <v>2540</v>
      </c>
      <c r="O258" s="14" t="s">
        <v>2540</v>
      </c>
      <c r="P258" s="14" t="s">
        <v>2540</v>
      </c>
      <c r="Q258" s="14" t="s">
        <v>2540</v>
      </c>
      <c r="R258" s="14" t="s">
        <v>2540</v>
      </c>
      <c r="S258" s="14" t="s">
        <v>2540</v>
      </c>
      <c r="T258" s="14" t="s">
        <v>980</v>
      </c>
      <c r="U258" s="14">
        <v>2010</v>
      </c>
      <c r="V258" s="22" t="s">
        <v>2545</v>
      </c>
      <c r="W258" s="22" t="s">
        <v>2555</v>
      </c>
      <c r="X258" s="22" t="s">
        <v>2542</v>
      </c>
      <c r="Y258" s="16"/>
      <c r="Z258" s="16"/>
    </row>
    <row r="259" spans="1:26" ht="240">
      <c r="A259" s="3" t="s">
        <v>2597</v>
      </c>
      <c r="B259" s="3" t="s">
        <v>2598</v>
      </c>
      <c r="C259" s="3" t="s">
        <v>2561</v>
      </c>
      <c r="D259" s="25" t="s">
        <v>1935</v>
      </c>
      <c r="E259" s="3" t="s">
        <v>1936</v>
      </c>
      <c r="F259" s="3" t="s">
        <v>28</v>
      </c>
      <c r="G259" s="3" t="s">
        <v>573</v>
      </c>
      <c r="H259" s="3" t="s">
        <v>1937</v>
      </c>
      <c r="I259" s="3" t="s">
        <v>1938</v>
      </c>
      <c r="J259" s="3" t="s">
        <v>1939</v>
      </c>
      <c r="K259" s="3" t="s">
        <v>1940</v>
      </c>
      <c r="L259" s="3" t="s">
        <v>2540</v>
      </c>
      <c r="M259" s="3" t="s">
        <v>2540</v>
      </c>
      <c r="N259" s="17" t="s">
        <v>2540</v>
      </c>
      <c r="O259" s="3" t="s">
        <v>2540</v>
      </c>
      <c r="P259" s="3" t="s">
        <v>2540</v>
      </c>
      <c r="Q259" s="3" t="s">
        <v>2540</v>
      </c>
      <c r="R259" s="3" t="s">
        <v>2540</v>
      </c>
      <c r="S259" s="3" t="s">
        <v>2540</v>
      </c>
      <c r="T259" s="13" t="s">
        <v>233</v>
      </c>
      <c r="U259" s="13">
        <v>2012</v>
      </c>
      <c r="V259" s="22" t="s">
        <v>573</v>
      </c>
      <c r="W259" s="22" t="s">
        <v>2540</v>
      </c>
      <c r="X259" s="22" t="s">
        <v>2544</v>
      </c>
      <c r="Y259" s="6"/>
      <c r="Z259" s="6"/>
    </row>
    <row r="260" spans="1:26" s="11" customFormat="1" ht="180">
      <c r="A260" s="3" t="s">
        <v>1941</v>
      </c>
      <c r="B260" s="3" t="s">
        <v>1943</v>
      </c>
      <c r="C260" s="3" t="s">
        <v>2562</v>
      </c>
      <c r="D260" s="25" t="s">
        <v>1942</v>
      </c>
      <c r="E260" s="3" t="s">
        <v>1944</v>
      </c>
      <c r="F260" s="3" t="s">
        <v>28</v>
      </c>
      <c r="G260" s="3" t="s">
        <v>573</v>
      </c>
      <c r="H260" s="3" t="s">
        <v>1945</v>
      </c>
      <c r="I260" s="3" t="s">
        <v>1946</v>
      </c>
      <c r="J260" s="3" t="s">
        <v>2540</v>
      </c>
      <c r="K260" s="3" t="s">
        <v>2540</v>
      </c>
      <c r="L260" s="3" t="s">
        <v>2540</v>
      </c>
      <c r="M260" s="3" t="s">
        <v>2540</v>
      </c>
      <c r="N260" s="17" t="s">
        <v>2540</v>
      </c>
      <c r="O260" s="3" t="s">
        <v>2540</v>
      </c>
      <c r="P260" s="3" t="s">
        <v>2540</v>
      </c>
      <c r="Q260" s="3" t="s">
        <v>2540</v>
      </c>
      <c r="R260" s="3" t="s">
        <v>2540</v>
      </c>
      <c r="S260" s="3" t="s">
        <v>2540</v>
      </c>
      <c r="T260" s="13" t="s">
        <v>193</v>
      </c>
      <c r="U260" s="13">
        <v>2011</v>
      </c>
      <c r="V260" s="22" t="s">
        <v>573</v>
      </c>
      <c r="W260" s="22" t="s">
        <v>2557</v>
      </c>
      <c r="X260" s="22" t="s">
        <v>2544</v>
      </c>
      <c r="Y260" s="16"/>
      <c r="Z260" s="16"/>
    </row>
    <row r="261" spans="1:26" ht="210">
      <c r="A261" s="3" t="s">
        <v>1947</v>
      </c>
      <c r="B261" s="3" t="s">
        <v>1949</v>
      </c>
      <c r="C261" s="3" t="s">
        <v>2565</v>
      </c>
      <c r="D261" s="25" t="s">
        <v>1948</v>
      </c>
      <c r="E261" s="3" t="s">
        <v>1950</v>
      </c>
      <c r="F261" s="3" t="s">
        <v>28</v>
      </c>
      <c r="G261" s="3" t="s">
        <v>573</v>
      </c>
      <c r="H261" s="3" t="s">
        <v>1945</v>
      </c>
      <c r="I261" s="3" t="s">
        <v>1946</v>
      </c>
      <c r="J261" s="3" t="s">
        <v>2540</v>
      </c>
      <c r="K261" s="3" t="s">
        <v>2540</v>
      </c>
      <c r="L261" s="3" t="s">
        <v>2540</v>
      </c>
      <c r="M261" s="3" t="s">
        <v>2540</v>
      </c>
      <c r="N261" s="17" t="s">
        <v>2540</v>
      </c>
      <c r="O261" s="3" t="s">
        <v>2540</v>
      </c>
      <c r="P261" s="3" t="s">
        <v>2540</v>
      </c>
      <c r="Q261" s="3" t="s">
        <v>2540</v>
      </c>
      <c r="R261" s="3" t="s">
        <v>2540</v>
      </c>
      <c r="S261" s="3" t="s">
        <v>2540</v>
      </c>
      <c r="T261" s="13" t="s">
        <v>355</v>
      </c>
      <c r="U261" s="14">
        <v>2010</v>
      </c>
      <c r="V261" s="22" t="s">
        <v>573</v>
      </c>
      <c r="W261" s="22" t="s">
        <v>2557</v>
      </c>
      <c r="X261" s="22" t="s">
        <v>2544</v>
      </c>
      <c r="Y261" s="6"/>
      <c r="Z261" s="6"/>
    </row>
    <row r="262" spans="1:26" s="11" customFormat="1" ht="210">
      <c r="A262" s="3" t="s">
        <v>1951</v>
      </c>
      <c r="B262" s="3" t="s">
        <v>1953</v>
      </c>
      <c r="C262" s="3" t="s">
        <v>2559</v>
      </c>
      <c r="D262" s="25" t="s">
        <v>1952</v>
      </c>
      <c r="E262" s="3" t="s">
        <v>1954</v>
      </c>
      <c r="F262" s="3" t="s">
        <v>28</v>
      </c>
      <c r="G262" s="3" t="s">
        <v>573</v>
      </c>
      <c r="H262" s="3" t="s">
        <v>1955</v>
      </c>
      <c r="I262" s="3" t="s">
        <v>819</v>
      </c>
      <c r="J262" s="3" t="s">
        <v>987</v>
      </c>
      <c r="K262" s="3" t="s">
        <v>1956</v>
      </c>
      <c r="L262" s="3" t="s">
        <v>1957</v>
      </c>
      <c r="M262" s="3" t="s">
        <v>2540</v>
      </c>
      <c r="N262" s="17" t="s">
        <v>2540</v>
      </c>
      <c r="O262" s="3" t="s">
        <v>2540</v>
      </c>
      <c r="P262" s="3" t="s">
        <v>2540</v>
      </c>
      <c r="Q262" s="3" t="s">
        <v>2540</v>
      </c>
      <c r="R262" s="3" t="s">
        <v>2540</v>
      </c>
      <c r="S262" s="3" t="s">
        <v>2540</v>
      </c>
      <c r="T262" s="13" t="s">
        <v>39</v>
      </c>
      <c r="U262" s="13">
        <v>2007</v>
      </c>
      <c r="V262" s="22" t="s">
        <v>573</v>
      </c>
      <c r="W262" s="22" t="s">
        <v>2557</v>
      </c>
      <c r="X262" s="22" t="s">
        <v>2544</v>
      </c>
      <c r="Y262" s="16"/>
      <c r="Z262" s="16"/>
    </row>
    <row r="263" spans="1:26" ht="225">
      <c r="A263" s="3" t="s">
        <v>1958</v>
      </c>
      <c r="B263" s="3" t="s">
        <v>1960</v>
      </c>
      <c r="C263" s="3" t="s">
        <v>2562</v>
      </c>
      <c r="D263" s="25" t="s">
        <v>1959</v>
      </c>
      <c r="E263" s="3" t="s">
        <v>1961</v>
      </c>
      <c r="F263" s="3" t="s">
        <v>28</v>
      </c>
      <c r="G263" s="3" t="s">
        <v>573</v>
      </c>
      <c r="H263" s="3" t="s">
        <v>1962</v>
      </c>
      <c r="I263" s="3" t="s">
        <v>1963</v>
      </c>
      <c r="J263" s="3" t="s">
        <v>1964</v>
      </c>
      <c r="K263" s="3" t="s">
        <v>1965</v>
      </c>
      <c r="L263" s="3" t="s">
        <v>1966</v>
      </c>
      <c r="M263" s="3" t="s">
        <v>2540</v>
      </c>
      <c r="N263" s="17" t="s">
        <v>2540</v>
      </c>
      <c r="O263" s="3" t="s">
        <v>2540</v>
      </c>
      <c r="P263" s="3" t="s">
        <v>2540</v>
      </c>
      <c r="Q263" s="3" t="s">
        <v>2540</v>
      </c>
      <c r="R263" s="3" t="s">
        <v>2540</v>
      </c>
      <c r="S263" s="3" t="s">
        <v>2540</v>
      </c>
      <c r="T263" s="13" t="s">
        <v>1055</v>
      </c>
      <c r="U263" s="13">
        <v>2012</v>
      </c>
      <c r="V263" s="22" t="s">
        <v>573</v>
      </c>
      <c r="W263" s="22" t="s">
        <v>2557</v>
      </c>
      <c r="X263" s="22" t="s">
        <v>2544</v>
      </c>
      <c r="Y263" s="6"/>
      <c r="Z263" s="6"/>
    </row>
    <row r="264" spans="1:26" ht="210">
      <c r="A264" s="3" t="s">
        <v>1967</v>
      </c>
      <c r="B264" s="3" t="s">
        <v>1969</v>
      </c>
      <c r="C264" s="3" t="s">
        <v>2562</v>
      </c>
      <c r="D264" s="25" t="s">
        <v>1968</v>
      </c>
      <c r="E264" s="3" t="s">
        <v>1970</v>
      </c>
      <c r="F264" s="3" t="s">
        <v>28</v>
      </c>
      <c r="G264" s="3" t="s">
        <v>573</v>
      </c>
      <c r="H264" s="3" t="s">
        <v>1971</v>
      </c>
      <c r="I264" s="3" t="s">
        <v>1972</v>
      </c>
      <c r="J264" s="3" t="s">
        <v>1053</v>
      </c>
      <c r="K264" s="3" t="s">
        <v>1973</v>
      </c>
      <c r="L264" s="3" t="s">
        <v>1974</v>
      </c>
      <c r="M264" s="3" t="s">
        <v>2540</v>
      </c>
      <c r="N264" s="17" t="s">
        <v>2540</v>
      </c>
      <c r="O264" s="3" t="s">
        <v>2540</v>
      </c>
      <c r="P264" s="3" t="s">
        <v>2540</v>
      </c>
      <c r="Q264" s="3" t="s">
        <v>2540</v>
      </c>
      <c r="R264" s="3" t="s">
        <v>2540</v>
      </c>
      <c r="S264" s="3" t="s">
        <v>2540</v>
      </c>
      <c r="T264" s="13" t="s">
        <v>233</v>
      </c>
      <c r="U264" s="14">
        <v>2009</v>
      </c>
      <c r="V264" s="22" t="s">
        <v>573</v>
      </c>
      <c r="W264" s="22" t="s">
        <v>2545</v>
      </c>
      <c r="X264" s="22" t="s">
        <v>2544</v>
      </c>
      <c r="Y264" s="6"/>
      <c r="Z264" s="6"/>
    </row>
    <row r="265" spans="1:26" s="11" customFormat="1" ht="210">
      <c r="A265" s="3" t="s">
        <v>1975</v>
      </c>
      <c r="B265" s="3" t="s">
        <v>1977</v>
      </c>
      <c r="C265" s="3" t="s">
        <v>2559</v>
      </c>
      <c r="D265" s="25" t="s">
        <v>1976</v>
      </c>
      <c r="E265" s="3" t="s">
        <v>1978</v>
      </c>
      <c r="F265" s="3" t="s">
        <v>28</v>
      </c>
      <c r="G265" s="3" t="s">
        <v>573</v>
      </c>
      <c r="H265" s="3" t="s">
        <v>1979</v>
      </c>
      <c r="I265" s="3" t="s">
        <v>1980</v>
      </c>
      <c r="J265" s="3" t="s">
        <v>2540</v>
      </c>
      <c r="K265" s="3" t="s">
        <v>2540</v>
      </c>
      <c r="L265" s="3" t="s">
        <v>2540</v>
      </c>
      <c r="M265" s="3" t="s">
        <v>2540</v>
      </c>
      <c r="N265" s="17" t="s">
        <v>2540</v>
      </c>
      <c r="O265" s="3" t="s">
        <v>2540</v>
      </c>
      <c r="P265" s="3" t="s">
        <v>2540</v>
      </c>
      <c r="Q265" s="3" t="s">
        <v>2540</v>
      </c>
      <c r="R265" s="3" t="s">
        <v>2540</v>
      </c>
      <c r="S265" s="3" t="s">
        <v>2540</v>
      </c>
      <c r="T265" s="13" t="s">
        <v>233</v>
      </c>
      <c r="U265" s="13">
        <v>2006</v>
      </c>
      <c r="V265" s="22" t="s">
        <v>573</v>
      </c>
      <c r="W265" s="22" t="s">
        <v>2557</v>
      </c>
      <c r="X265" s="22" t="s">
        <v>2544</v>
      </c>
      <c r="Y265" s="16"/>
      <c r="Z265" s="16"/>
    </row>
    <row r="266" spans="1:26" s="11" customFormat="1" ht="210">
      <c r="A266" s="3" t="s">
        <v>1981</v>
      </c>
      <c r="B266" s="3" t="s">
        <v>1983</v>
      </c>
      <c r="C266" s="3" t="s">
        <v>2559</v>
      </c>
      <c r="D266" s="25" t="s">
        <v>1982</v>
      </c>
      <c r="E266" s="3" t="s">
        <v>1984</v>
      </c>
      <c r="F266" s="3" t="s">
        <v>28</v>
      </c>
      <c r="G266" s="3" t="s">
        <v>573</v>
      </c>
      <c r="H266" s="3" t="s">
        <v>1985</v>
      </c>
      <c r="I266" s="3" t="s">
        <v>733</v>
      </c>
      <c r="J266" s="3" t="s">
        <v>739</v>
      </c>
      <c r="K266" s="3" t="s">
        <v>731</v>
      </c>
      <c r="L266" s="3" t="s">
        <v>2540</v>
      </c>
      <c r="M266" s="3" t="s">
        <v>2540</v>
      </c>
      <c r="N266" s="17" t="s">
        <v>2540</v>
      </c>
      <c r="O266" s="3" t="s">
        <v>2540</v>
      </c>
      <c r="P266" s="3" t="s">
        <v>2540</v>
      </c>
      <c r="Q266" s="3" t="s">
        <v>2540</v>
      </c>
      <c r="R266" s="3" t="s">
        <v>2540</v>
      </c>
      <c r="S266" s="3" t="s">
        <v>2540</v>
      </c>
      <c r="T266" s="13" t="s">
        <v>39</v>
      </c>
      <c r="U266" s="14">
        <v>2009</v>
      </c>
      <c r="V266" s="22" t="s">
        <v>573</v>
      </c>
      <c r="W266" s="22" t="s">
        <v>2540</v>
      </c>
      <c r="X266" s="22" t="s">
        <v>2544</v>
      </c>
      <c r="Y266" s="16"/>
      <c r="Z266" s="16"/>
    </row>
    <row r="267" spans="1:26" ht="210">
      <c r="A267" s="3" t="s">
        <v>1989</v>
      </c>
      <c r="B267" s="3" t="s">
        <v>1991</v>
      </c>
      <c r="C267" s="3" t="s">
        <v>2562</v>
      </c>
      <c r="D267" s="25" t="s">
        <v>1990</v>
      </c>
      <c r="E267" s="3" t="s">
        <v>1992</v>
      </c>
      <c r="F267" s="3" t="s">
        <v>28</v>
      </c>
      <c r="G267" s="3" t="s">
        <v>573</v>
      </c>
      <c r="H267" s="3" t="s">
        <v>1993</v>
      </c>
      <c r="I267" s="3" t="s">
        <v>1994</v>
      </c>
      <c r="J267" s="3" t="s">
        <v>1995</v>
      </c>
      <c r="K267" s="3" t="s">
        <v>1996</v>
      </c>
      <c r="L267" s="3" t="s">
        <v>1997</v>
      </c>
      <c r="M267" s="3" t="s">
        <v>2540</v>
      </c>
      <c r="N267" s="17" t="s">
        <v>2540</v>
      </c>
      <c r="O267" s="3" t="s">
        <v>2540</v>
      </c>
      <c r="P267" s="3" t="s">
        <v>2540</v>
      </c>
      <c r="Q267" s="3" t="s">
        <v>2540</v>
      </c>
      <c r="R267" s="3" t="s">
        <v>2540</v>
      </c>
      <c r="S267" s="3" t="s">
        <v>2540</v>
      </c>
      <c r="T267" s="13" t="s">
        <v>233</v>
      </c>
      <c r="U267" s="13">
        <v>2011</v>
      </c>
      <c r="V267" s="22" t="s">
        <v>573</v>
      </c>
      <c r="W267" s="22" t="s">
        <v>2557</v>
      </c>
      <c r="X267" s="22" t="s">
        <v>2544</v>
      </c>
      <c r="Y267" s="6"/>
      <c r="Z267" s="6"/>
    </row>
    <row r="268" spans="1:26" ht="210">
      <c r="A268" s="3" t="s">
        <v>1998</v>
      </c>
      <c r="B268" s="3" t="s">
        <v>2000</v>
      </c>
      <c r="C268" s="3" t="s">
        <v>2559</v>
      </c>
      <c r="D268" s="25" t="s">
        <v>1999</v>
      </c>
      <c r="E268" s="3" t="s">
        <v>2001</v>
      </c>
      <c r="F268" s="3" t="s">
        <v>28</v>
      </c>
      <c r="G268" s="3" t="s">
        <v>2517</v>
      </c>
      <c r="H268" s="3" t="s">
        <v>2002</v>
      </c>
      <c r="I268" s="3" t="s">
        <v>2003</v>
      </c>
      <c r="J268" s="3" t="s">
        <v>2004</v>
      </c>
      <c r="K268" s="3" t="s">
        <v>2005</v>
      </c>
      <c r="L268" s="3" t="s">
        <v>2006</v>
      </c>
      <c r="M268" s="3" t="s">
        <v>2007</v>
      </c>
      <c r="N268" s="17" t="s">
        <v>2540</v>
      </c>
      <c r="O268" s="3" t="s">
        <v>2540</v>
      </c>
      <c r="P268" s="3" t="s">
        <v>2540</v>
      </c>
      <c r="Q268" s="3" t="s">
        <v>2540</v>
      </c>
      <c r="R268" s="3" t="s">
        <v>2540</v>
      </c>
      <c r="S268" s="3" t="s">
        <v>2540</v>
      </c>
      <c r="T268" s="13" t="s">
        <v>688</v>
      </c>
      <c r="U268" s="13">
        <v>2013</v>
      </c>
      <c r="V268" s="22" t="s">
        <v>573</v>
      </c>
      <c r="W268" s="22" t="s">
        <v>2557</v>
      </c>
      <c r="X268" s="22" t="s">
        <v>2544</v>
      </c>
      <c r="Y268" s="6"/>
      <c r="Z268" s="6"/>
    </row>
    <row r="269" spans="1:26" s="11" customFormat="1" ht="255">
      <c r="A269" s="3" t="s">
        <v>2008</v>
      </c>
      <c r="B269" s="3" t="s">
        <v>2010</v>
      </c>
      <c r="C269" s="3" t="s">
        <v>2559</v>
      </c>
      <c r="D269" s="25" t="s">
        <v>2009</v>
      </c>
      <c r="E269" s="3" t="s">
        <v>2011</v>
      </c>
      <c r="F269" s="3" t="s">
        <v>28</v>
      </c>
      <c r="G269" s="3" t="s">
        <v>573</v>
      </c>
      <c r="H269" s="3" t="s">
        <v>2012</v>
      </c>
      <c r="I269" s="3" t="s">
        <v>2013</v>
      </c>
      <c r="J269" s="3" t="s">
        <v>2014</v>
      </c>
      <c r="K269" s="3" t="s">
        <v>2015</v>
      </c>
      <c r="L269" s="3" t="s">
        <v>1054</v>
      </c>
      <c r="M269" s="3" t="s">
        <v>2540</v>
      </c>
      <c r="N269" s="17" t="s">
        <v>2540</v>
      </c>
      <c r="O269" s="3" t="s">
        <v>2540</v>
      </c>
      <c r="P269" s="3" t="s">
        <v>2540</v>
      </c>
      <c r="Q269" s="3" t="s">
        <v>2540</v>
      </c>
      <c r="R269" s="3" t="s">
        <v>2540</v>
      </c>
      <c r="S269" s="3" t="s">
        <v>2540</v>
      </c>
      <c r="T269" s="13" t="s">
        <v>233</v>
      </c>
      <c r="U269" s="13">
        <v>2012</v>
      </c>
      <c r="V269" s="22" t="s">
        <v>573</v>
      </c>
      <c r="W269" s="22" t="s">
        <v>2557</v>
      </c>
      <c r="X269" s="22" t="s">
        <v>2544</v>
      </c>
      <c r="Y269" s="16"/>
      <c r="Z269" s="16"/>
    </row>
    <row r="270" spans="1:26" s="11" customFormat="1" ht="210">
      <c r="A270" s="3" t="s">
        <v>2016</v>
      </c>
      <c r="B270" s="3" t="s">
        <v>2018</v>
      </c>
      <c r="C270" s="3" t="s">
        <v>2559</v>
      </c>
      <c r="D270" s="25" t="s">
        <v>2017</v>
      </c>
      <c r="E270" s="3" t="s">
        <v>2019</v>
      </c>
      <c r="F270" s="3" t="s">
        <v>28</v>
      </c>
      <c r="G270" s="3" t="s">
        <v>573</v>
      </c>
      <c r="H270" s="3" t="s">
        <v>2020</v>
      </c>
      <c r="I270" s="3" t="s">
        <v>2021</v>
      </c>
      <c r="J270" s="3" t="s">
        <v>2540</v>
      </c>
      <c r="K270" s="3" t="s">
        <v>2540</v>
      </c>
      <c r="L270" s="3" t="s">
        <v>2540</v>
      </c>
      <c r="M270" s="3" t="s">
        <v>2540</v>
      </c>
      <c r="N270" s="17" t="s">
        <v>2540</v>
      </c>
      <c r="O270" s="3" t="s">
        <v>2540</v>
      </c>
      <c r="P270" s="3" t="s">
        <v>2540</v>
      </c>
      <c r="Q270" s="3" t="s">
        <v>2540</v>
      </c>
      <c r="R270" s="3" t="s">
        <v>2540</v>
      </c>
      <c r="S270" s="3" t="s">
        <v>2540</v>
      </c>
      <c r="T270" s="13" t="s">
        <v>771</v>
      </c>
      <c r="U270" s="13">
        <v>2003</v>
      </c>
      <c r="V270" s="22" t="s">
        <v>573</v>
      </c>
      <c r="W270" s="22" t="s">
        <v>2540</v>
      </c>
      <c r="X270" s="22" t="s">
        <v>2541</v>
      </c>
      <c r="Y270" s="16"/>
      <c r="Z270" s="16"/>
    </row>
    <row r="271" spans="1:26" ht="135">
      <c r="A271" s="3" t="s">
        <v>2026</v>
      </c>
      <c r="B271" s="3" t="s">
        <v>2028</v>
      </c>
      <c r="C271" s="3" t="s">
        <v>2559</v>
      </c>
      <c r="D271" s="25" t="s">
        <v>2027</v>
      </c>
      <c r="E271" s="3" t="s">
        <v>2029</v>
      </c>
      <c r="F271" s="3" t="s">
        <v>28</v>
      </c>
      <c r="G271" s="3" t="s">
        <v>573</v>
      </c>
      <c r="H271" s="3" t="s">
        <v>2030</v>
      </c>
      <c r="I271" s="3" t="s">
        <v>2031</v>
      </c>
      <c r="J271" s="3" t="s">
        <v>2032</v>
      </c>
      <c r="K271" s="3" t="s">
        <v>2540</v>
      </c>
      <c r="L271" s="3" t="s">
        <v>2540</v>
      </c>
      <c r="M271" s="3" t="s">
        <v>2540</v>
      </c>
      <c r="N271" s="17" t="s">
        <v>2540</v>
      </c>
      <c r="O271" s="3" t="s">
        <v>2540</v>
      </c>
      <c r="P271" s="3" t="s">
        <v>2540</v>
      </c>
      <c r="Q271" s="3" t="s">
        <v>2540</v>
      </c>
      <c r="R271" s="3" t="s">
        <v>2540</v>
      </c>
      <c r="S271" s="3" t="s">
        <v>2540</v>
      </c>
      <c r="T271" s="13" t="s">
        <v>2033</v>
      </c>
      <c r="U271" s="13">
        <v>2012</v>
      </c>
      <c r="V271" s="22" t="s">
        <v>2545</v>
      </c>
      <c r="W271" s="22" t="s">
        <v>2546</v>
      </c>
      <c r="X271" s="22" t="s">
        <v>2541</v>
      </c>
      <c r="Y271" s="6"/>
      <c r="Z271" s="6"/>
    </row>
    <row r="272" spans="1:26" s="11" customFormat="1" ht="210">
      <c r="A272" s="27" t="s">
        <v>2034</v>
      </c>
      <c r="B272" s="27" t="s">
        <v>2036</v>
      </c>
      <c r="C272" s="3" t="s">
        <v>2559</v>
      </c>
      <c r="D272" s="25" t="s">
        <v>2035</v>
      </c>
      <c r="E272" s="27" t="s">
        <v>2037</v>
      </c>
      <c r="F272" s="27" t="s">
        <v>41</v>
      </c>
      <c r="G272" s="14" t="s">
        <v>2518</v>
      </c>
      <c r="H272" s="27" t="s">
        <v>2038</v>
      </c>
      <c r="I272" s="27" t="s">
        <v>2039</v>
      </c>
      <c r="J272" s="27" t="s">
        <v>2040</v>
      </c>
      <c r="K272" s="27" t="s">
        <v>2540</v>
      </c>
      <c r="L272" s="27" t="s">
        <v>2540</v>
      </c>
      <c r="M272" s="27" t="s">
        <v>2540</v>
      </c>
      <c r="N272" s="32" t="s">
        <v>2540</v>
      </c>
      <c r="O272" s="27" t="s">
        <v>2540</v>
      </c>
      <c r="P272" s="27" t="s">
        <v>2540</v>
      </c>
      <c r="Q272" s="27" t="s">
        <v>2540</v>
      </c>
      <c r="R272" s="27" t="s">
        <v>2540</v>
      </c>
      <c r="S272" s="27" t="s">
        <v>2540</v>
      </c>
      <c r="T272" s="14" t="s">
        <v>421</v>
      </c>
      <c r="U272" s="14">
        <v>2009</v>
      </c>
      <c r="V272" s="22" t="s">
        <v>2552</v>
      </c>
      <c r="W272" s="22" t="s">
        <v>2537</v>
      </c>
      <c r="X272" s="22" t="s">
        <v>2541</v>
      </c>
      <c r="Y272" s="16"/>
      <c r="Z272" s="16"/>
    </row>
    <row r="273" spans="1:26" s="11" customFormat="1" ht="165">
      <c r="A273" s="3" t="s">
        <v>2041</v>
      </c>
      <c r="B273" s="3" t="s">
        <v>2043</v>
      </c>
      <c r="C273" s="3" t="s">
        <v>2559</v>
      </c>
      <c r="D273" s="25" t="s">
        <v>2042</v>
      </c>
      <c r="E273" s="3" t="s">
        <v>2044</v>
      </c>
      <c r="F273" s="3" t="s">
        <v>119</v>
      </c>
      <c r="G273" s="14" t="s">
        <v>2518</v>
      </c>
      <c r="H273" s="3" t="s">
        <v>2038</v>
      </c>
      <c r="I273" s="3" t="s">
        <v>2045</v>
      </c>
      <c r="J273" s="3" t="s">
        <v>2540</v>
      </c>
      <c r="K273" s="3" t="s">
        <v>2540</v>
      </c>
      <c r="L273" s="3" t="s">
        <v>2540</v>
      </c>
      <c r="M273" s="3" t="s">
        <v>2540</v>
      </c>
      <c r="N273" s="17" t="s">
        <v>2540</v>
      </c>
      <c r="O273" s="3" t="s">
        <v>2540</v>
      </c>
      <c r="P273" s="3" t="s">
        <v>2540</v>
      </c>
      <c r="Q273" s="3" t="s">
        <v>2540</v>
      </c>
      <c r="R273" s="3" t="s">
        <v>2540</v>
      </c>
      <c r="S273" s="3" t="s">
        <v>2540</v>
      </c>
      <c r="T273" s="13" t="s">
        <v>66</v>
      </c>
      <c r="U273" s="13">
        <v>2012</v>
      </c>
      <c r="V273" s="22" t="s">
        <v>2552</v>
      </c>
      <c r="W273" s="22" t="s">
        <v>2537</v>
      </c>
      <c r="X273" s="22" t="s">
        <v>2541</v>
      </c>
      <c r="Y273" s="16"/>
      <c r="Z273" s="16"/>
    </row>
    <row r="274" spans="1:26" ht="180">
      <c r="A274" s="3" t="s">
        <v>2046</v>
      </c>
      <c r="B274" s="3" t="s">
        <v>2048</v>
      </c>
      <c r="C274" s="3" t="s">
        <v>2559</v>
      </c>
      <c r="D274" s="25" t="s">
        <v>2047</v>
      </c>
      <c r="E274" s="3" t="s">
        <v>2049</v>
      </c>
      <c r="F274" s="3" t="s">
        <v>28</v>
      </c>
      <c r="G274" s="3" t="s">
        <v>2515</v>
      </c>
      <c r="H274" s="3" t="s">
        <v>2050</v>
      </c>
      <c r="I274" s="3" t="s">
        <v>2051</v>
      </c>
      <c r="J274" s="3" t="s">
        <v>2052</v>
      </c>
      <c r="K274" s="3" t="s">
        <v>2053</v>
      </c>
      <c r="L274" s="3" t="s">
        <v>2054</v>
      </c>
      <c r="M274" s="3" t="s">
        <v>2540</v>
      </c>
      <c r="N274" s="17" t="s">
        <v>2540</v>
      </c>
      <c r="O274" s="3" t="s">
        <v>2540</v>
      </c>
      <c r="P274" s="3" t="s">
        <v>2540</v>
      </c>
      <c r="Q274" s="3" t="s">
        <v>2540</v>
      </c>
      <c r="R274" s="3" t="s">
        <v>2540</v>
      </c>
      <c r="S274" s="3" t="s">
        <v>2540</v>
      </c>
      <c r="T274" s="13" t="s">
        <v>56</v>
      </c>
      <c r="U274" s="13">
        <v>2015</v>
      </c>
      <c r="V274" s="22" t="s">
        <v>573</v>
      </c>
      <c r="W274" s="22" t="s">
        <v>2540</v>
      </c>
      <c r="X274" s="22" t="s">
        <v>2542</v>
      </c>
      <c r="Y274" s="6"/>
      <c r="Z274" s="6"/>
    </row>
    <row r="275" spans="1:26" ht="135">
      <c r="A275" s="27" t="s">
        <v>2055</v>
      </c>
      <c r="B275" s="27" t="s">
        <v>2057</v>
      </c>
      <c r="C275" s="3" t="s">
        <v>2559</v>
      </c>
      <c r="D275" s="25" t="s">
        <v>2056</v>
      </c>
      <c r="E275" s="27" t="s">
        <v>2058</v>
      </c>
      <c r="F275" s="27" t="s">
        <v>41</v>
      </c>
      <c r="G275" s="14" t="s">
        <v>2518</v>
      </c>
      <c r="H275" s="27" t="s">
        <v>2059</v>
      </c>
      <c r="I275" s="27" t="s">
        <v>2060</v>
      </c>
      <c r="J275" s="27" t="s">
        <v>2540</v>
      </c>
      <c r="K275" s="27" t="s">
        <v>2540</v>
      </c>
      <c r="L275" s="27" t="s">
        <v>2540</v>
      </c>
      <c r="M275" s="27" t="s">
        <v>2540</v>
      </c>
      <c r="N275" s="32" t="s">
        <v>2540</v>
      </c>
      <c r="O275" s="27" t="s">
        <v>2540</v>
      </c>
      <c r="P275" s="27" t="s">
        <v>2540</v>
      </c>
      <c r="Q275" s="27" t="s">
        <v>2540</v>
      </c>
      <c r="R275" s="27" t="s">
        <v>2540</v>
      </c>
      <c r="S275" s="27" t="s">
        <v>2540</v>
      </c>
      <c r="T275" s="14" t="s">
        <v>2061</v>
      </c>
      <c r="U275" s="13">
        <v>2014</v>
      </c>
      <c r="V275" s="22" t="s">
        <v>2548</v>
      </c>
      <c r="W275" s="22" t="s">
        <v>2540</v>
      </c>
      <c r="X275" s="22" t="s">
        <v>2541</v>
      </c>
      <c r="Y275" s="6"/>
      <c r="Z275" s="6"/>
    </row>
    <row r="276" spans="1:26" s="11" customFormat="1" ht="210">
      <c r="A276" s="3" t="s">
        <v>2062</v>
      </c>
      <c r="B276" s="3" t="s">
        <v>2064</v>
      </c>
      <c r="C276" s="3" t="s">
        <v>2559</v>
      </c>
      <c r="D276" s="25" t="s">
        <v>2063</v>
      </c>
      <c r="E276" s="3" t="s">
        <v>2065</v>
      </c>
      <c r="F276" s="3" t="s">
        <v>28</v>
      </c>
      <c r="G276" s="3" t="s">
        <v>2515</v>
      </c>
      <c r="H276" s="3" t="s">
        <v>2066</v>
      </c>
      <c r="I276" s="3" t="s">
        <v>2067</v>
      </c>
      <c r="J276" s="3" t="s">
        <v>2068</v>
      </c>
      <c r="K276" s="3" t="s">
        <v>2540</v>
      </c>
      <c r="L276" s="3" t="s">
        <v>2540</v>
      </c>
      <c r="M276" s="3" t="s">
        <v>2540</v>
      </c>
      <c r="N276" s="17" t="s">
        <v>2540</v>
      </c>
      <c r="O276" s="3" t="s">
        <v>2540</v>
      </c>
      <c r="P276" s="3" t="s">
        <v>2540</v>
      </c>
      <c r="Q276" s="3" t="s">
        <v>2540</v>
      </c>
      <c r="R276" s="3" t="s">
        <v>2540</v>
      </c>
      <c r="S276" s="3" t="s">
        <v>2540</v>
      </c>
      <c r="T276" s="13" t="s">
        <v>1861</v>
      </c>
      <c r="U276" s="13">
        <v>2008</v>
      </c>
      <c r="V276" s="22" t="s">
        <v>2539</v>
      </c>
      <c r="W276" s="22" t="s">
        <v>2540</v>
      </c>
      <c r="X276" s="22" t="s">
        <v>2544</v>
      </c>
      <c r="Y276" s="16"/>
      <c r="Z276" s="16"/>
    </row>
    <row r="277" spans="1:26" s="11" customFormat="1" ht="210">
      <c r="A277" s="3" t="s">
        <v>2599</v>
      </c>
      <c r="B277" s="3" t="s">
        <v>788</v>
      </c>
      <c r="C277" s="3" t="s">
        <v>2561</v>
      </c>
      <c r="D277" s="25" t="s">
        <v>787</v>
      </c>
      <c r="E277" s="3" t="s">
        <v>789</v>
      </c>
      <c r="F277" s="3" t="s">
        <v>28</v>
      </c>
      <c r="G277" s="3" t="s">
        <v>573</v>
      </c>
      <c r="H277" s="3" t="s">
        <v>790</v>
      </c>
      <c r="I277" s="3" t="s">
        <v>791</v>
      </c>
      <c r="J277" s="3" t="s">
        <v>792</v>
      </c>
      <c r="K277" s="3" t="s">
        <v>793</v>
      </c>
      <c r="L277" s="3" t="s">
        <v>2540</v>
      </c>
      <c r="M277" s="3" t="s">
        <v>2540</v>
      </c>
      <c r="N277" s="17" t="s">
        <v>2540</v>
      </c>
      <c r="O277" s="3" t="s">
        <v>2540</v>
      </c>
      <c r="P277" s="3" t="s">
        <v>2540</v>
      </c>
      <c r="Q277" s="3" t="s">
        <v>2540</v>
      </c>
      <c r="R277" s="3" t="s">
        <v>2540</v>
      </c>
      <c r="S277" s="3" t="s">
        <v>2540</v>
      </c>
      <c r="T277" s="13" t="s">
        <v>794</v>
      </c>
      <c r="U277" s="13">
        <v>2014</v>
      </c>
      <c r="V277" s="22" t="s">
        <v>573</v>
      </c>
      <c r="W277" s="22" t="s">
        <v>2557</v>
      </c>
      <c r="X277" s="22" t="s">
        <v>2544</v>
      </c>
      <c r="Y277" s="16"/>
      <c r="Z277" s="16"/>
    </row>
    <row r="278" spans="1:26" ht="210">
      <c r="A278" s="3" t="s">
        <v>2070</v>
      </c>
      <c r="B278" s="3" t="s">
        <v>2072</v>
      </c>
      <c r="C278" s="3" t="s">
        <v>2559</v>
      </c>
      <c r="D278" s="25" t="s">
        <v>2071</v>
      </c>
      <c r="E278" s="3" t="s">
        <v>2073</v>
      </c>
      <c r="F278" s="3" t="s">
        <v>28</v>
      </c>
      <c r="G278" s="3" t="s">
        <v>573</v>
      </c>
      <c r="H278" s="3" t="s">
        <v>2074</v>
      </c>
      <c r="I278" s="3" t="s">
        <v>2075</v>
      </c>
      <c r="J278" s="3" t="s">
        <v>2076</v>
      </c>
      <c r="K278" s="3" t="s">
        <v>2077</v>
      </c>
      <c r="L278" s="3" t="s">
        <v>2078</v>
      </c>
      <c r="M278" s="3" t="s">
        <v>2079</v>
      </c>
      <c r="N278" s="17" t="s">
        <v>2540</v>
      </c>
      <c r="O278" s="3" t="s">
        <v>2540</v>
      </c>
      <c r="P278" s="3" t="s">
        <v>2540</v>
      </c>
      <c r="Q278" s="3" t="s">
        <v>2540</v>
      </c>
      <c r="R278" s="3" t="s">
        <v>2540</v>
      </c>
      <c r="S278" s="3" t="s">
        <v>2540</v>
      </c>
      <c r="T278" s="13" t="s">
        <v>39</v>
      </c>
      <c r="U278" s="13">
        <v>2011</v>
      </c>
      <c r="V278" s="22" t="s">
        <v>573</v>
      </c>
      <c r="W278" s="22" t="s">
        <v>2557</v>
      </c>
      <c r="X278" s="22" t="s">
        <v>2544</v>
      </c>
      <c r="Y278" s="6"/>
      <c r="Z278" s="6"/>
    </row>
    <row r="279" spans="1:26" s="12" customFormat="1" ht="225">
      <c r="A279" s="3" t="s">
        <v>2080</v>
      </c>
      <c r="B279" s="3" t="s">
        <v>2082</v>
      </c>
      <c r="C279" s="3" t="s">
        <v>2559</v>
      </c>
      <c r="D279" s="25" t="s">
        <v>2081</v>
      </c>
      <c r="E279" s="3" t="s">
        <v>2083</v>
      </c>
      <c r="F279" s="3" t="s">
        <v>28</v>
      </c>
      <c r="G279" s="3" t="s">
        <v>573</v>
      </c>
      <c r="H279" s="3" t="s">
        <v>2084</v>
      </c>
      <c r="I279" s="3" t="s">
        <v>2085</v>
      </c>
      <c r="J279" s="3" t="s">
        <v>2086</v>
      </c>
      <c r="K279" s="3" t="s">
        <v>2087</v>
      </c>
      <c r="L279" s="3" t="s">
        <v>2540</v>
      </c>
      <c r="M279" s="3" t="s">
        <v>2540</v>
      </c>
      <c r="N279" s="17" t="s">
        <v>2540</v>
      </c>
      <c r="O279" s="3" t="s">
        <v>2540</v>
      </c>
      <c r="P279" s="3" t="s">
        <v>2540</v>
      </c>
      <c r="Q279" s="3" t="s">
        <v>2540</v>
      </c>
      <c r="R279" s="3" t="s">
        <v>2540</v>
      </c>
      <c r="S279" s="3" t="s">
        <v>2540</v>
      </c>
      <c r="T279" s="13" t="s">
        <v>771</v>
      </c>
      <c r="U279" s="13">
        <v>2006</v>
      </c>
      <c r="V279" s="22" t="s">
        <v>2539</v>
      </c>
      <c r="W279" s="22" t="s">
        <v>2557</v>
      </c>
      <c r="X279" s="22" t="s">
        <v>2542</v>
      </c>
      <c r="Y279" s="26"/>
      <c r="Z279" s="26"/>
    </row>
    <row r="280" spans="1:26" ht="180">
      <c r="A280" s="3" t="s">
        <v>2088</v>
      </c>
      <c r="B280" s="3" t="s">
        <v>2090</v>
      </c>
      <c r="C280" s="3" t="s">
        <v>2559</v>
      </c>
      <c r="D280" s="25" t="s">
        <v>2089</v>
      </c>
      <c r="E280" s="3" t="s">
        <v>2091</v>
      </c>
      <c r="F280" s="3" t="s">
        <v>28</v>
      </c>
      <c r="G280" s="3" t="s">
        <v>2517</v>
      </c>
      <c r="H280" s="3" t="s">
        <v>2092</v>
      </c>
      <c r="I280" s="3" t="s">
        <v>2093</v>
      </c>
      <c r="J280" s="3" t="s">
        <v>2094</v>
      </c>
      <c r="K280" s="3" t="s">
        <v>2095</v>
      </c>
      <c r="L280" s="3" t="s">
        <v>2096</v>
      </c>
      <c r="M280" s="3" t="s">
        <v>2097</v>
      </c>
      <c r="N280" s="17" t="s">
        <v>2540</v>
      </c>
      <c r="O280" s="3" t="s">
        <v>2540</v>
      </c>
      <c r="P280" s="3" t="s">
        <v>2540</v>
      </c>
      <c r="Q280" s="3" t="s">
        <v>2540</v>
      </c>
      <c r="R280" s="3" t="s">
        <v>2540</v>
      </c>
      <c r="S280" s="3" t="s">
        <v>2540</v>
      </c>
      <c r="T280" s="13" t="s">
        <v>96</v>
      </c>
      <c r="U280" s="14">
        <v>2010</v>
      </c>
      <c r="V280" s="22" t="s">
        <v>2539</v>
      </c>
      <c r="W280" s="22" t="s">
        <v>2540</v>
      </c>
      <c r="X280" s="22" t="s">
        <v>2542</v>
      </c>
      <c r="Y280" s="6"/>
      <c r="Z280" s="6"/>
    </row>
    <row r="281" spans="1:26" ht="195">
      <c r="A281" s="3" t="s">
        <v>2099</v>
      </c>
      <c r="B281" s="3" t="s">
        <v>2101</v>
      </c>
      <c r="C281" s="3" t="s">
        <v>2559</v>
      </c>
      <c r="D281" s="25" t="s">
        <v>2100</v>
      </c>
      <c r="E281" s="3" t="s">
        <v>2102</v>
      </c>
      <c r="F281" s="3" t="s">
        <v>28</v>
      </c>
      <c r="G281" s="3" t="s">
        <v>2515</v>
      </c>
      <c r="H281" s="3" t="s">
        <v>2103</v>
      </c>
      <c r="I281" s="3" t="s">
        <v>846</v>
      </c>
      <c r="J281" s="3" t="s">
        <v>2540</v>
      </c>
      <c r="K281" s="3" t="s">
        <v>2540</v>
      </c>
      <c r="L281" s="3" t="s">
        <v>2540</v>
      </c>
      <c r="M281" s="3" t="s">
        <v>2540</v>
      </c>
      <c r="N281" s="17" t="s">
        <v>2540</v>
      </c>
      <c r="O281" s="3" t="s">
        <v>2540</v>
      </c>
      <c r="P281" s="3" t="s">
        <v>2540</v>
      </c>
      <c r="Q281" s="3" t="s">
        <v>2540</v>
      </c>
      <c r="R281" s="3" t="s">
        <v>2540</v>
      </c>
      <c r="S281" s="3" t="s">
        <v>2540</v>
      </c>
      <c r="T281" s="13" t="s">
        <v>157</v>
      </c>
      <c r="U281" s="13">
        <v>2013</v>
      </c>
      <c r="V281" s="22" t="s">
        <v>2539</v>
      </c>
      <c r="W281" s="22" t="s">
        <v>2556</v>
      </c>
      <c r="X281" s="22" t="s">
        <v>2541</v>
      </c>
      <c r="Y281" s="6"/>
      <c r="Z281" s="6"/>
    </row>
    <row r="282" spans="1:26" ht="210">
      <c r="A282" s="3" t="s">
        <v>2104</v>
      </c>
      <c r="B282" s="3" t="s">
        <v>2106</v>
      </c>
      <c r="C282" s="3" t="s">
        <v>2559</v>
      </c>
      <c r="D282" s="25" t="s">
        <v>2105</v>
      </c>
      <c r="E282" s="3" t="s">
        <v>2107</v>
      </c>
      <c r="F282" s="3" t="s">
        <v>28</v>
      </c>
      <c r="G282" s="3" t="s">
        <v>573</v>
      </c>
      <c r="H282" s="3" t="s">
        <v>2108</v>
      </c>
      <c r="I282" s="3" t="s">
        <v>2109</v>
      </c>
      <c r="J282" s="3" t="s">
        <v>2540</v>
      </c>
      <c r="K282" s="3" t="s">
        <v>2540</v>
      </c>
      <c r="L282" s="3" t="s">
        <v>2540</v>
      </c>
      <c r="M282" s="3" t="s">
        <v>2540</v>
      </c>
      <c r="N282" s="17" t="s">
        <v>2540</v>
      </c>
      <c r="O282" s="3" t="s">
        <v>2540</v>
      </c>
      <c r="P282" s="3" t="s">
        <v>2540</v>
      </c>
      <c r="Q282" s="3" t="s">
        <v>2540</v>
      </c>
      <c r="R282" s="3" t="s">
        <v>2540</v>
      </c>
      <c r="S282" s="3" t="s">
        <v>2540</v>
      </c>
      <c r="T282" s="13" t="s">
        <v>2110</v>
      </c>
      <c r="U282" s="14">
        <v>2010</v>
      </c>
      <c r="V282" s="22" t="s">
        <v>573</v>
      </c>
      <c r="W282" s="22" t="s">
        <v>2552</v>
      </c>
      <c r="X282" s="22" t="s">
        <v>2544</v>
      </c>
      <c r="Y282" s="6"/>
      <c r="Z282" s="6"/>
    </row>
    <row r="283" spans="1:26" s="11" customFormat="1" ht="210">
      <c r="A283" s="3" t="s">
        <v>2114</v>
      </c>
      <c r="B283" s="3" t="s">
        <v>2116</v>
      </c>
      <c r="C283" s="3" t="s">
        <v>2559</v>
      </c>
      <c r="D283" s="25" t="s">
        <v>2115</v>
      </c>
      <c r="E283" s="3" t="s">
        <v>2117</v>
      </c>
      <c r="F283" s="3" t="s">
        <v>28</v>
      </c>
      <c r="G283" s="3" t="s">
        <v>573</v>
      </c>
      <c r="H283" s="3" t="s">
        <v>2118</v>
      </c>
      <c r="I283" s="3" t="s">
        <v>2119</v>
      </c>
      <c r="J283" s="3" t="s">
        <v>2540</v>
      </c>
      <c r="K283" s="3" t="s">
        <v>2540</v>
      </c>
      <c r="L283" s="3" t="s">
        <v>2540</v>
      </c>
      <c r="M283" s="3" t="s">
        <v>2540</v>
      </c>
      <c r="N283" s="17" t="s">
        <v>2540</v>
      </c>
      <c r="O283" s="3" t="s">
        <v>2540</v>
      </c>
      <c r="P283" s="3" t="s">
        <v>2540</v>
      </c>
      <c r="Q283" s="3" t="s">
        <v>2540</v>
      </c>
      <c r="R283" s="3" t="s">
        <v>2540</v>
      </c>
      <c r="S283" s="3" t="s">
        <v>2540</v>
      </c>
      <c r="T283" s="13" t="s">
        <v>80</v>
      </c>
      <c r="U283" s="13">
        <v>2008</v>
      </c>
      <c r="V283" s="22" t="s">
        <v>573</v>
      </c>
      <c r="W283" s="22" t="s">
        <v>2540</v>
      </c>
      <c r="X283" s="22" t="s">
        <v>2542</v>
      </c>
      <c r="Y283" s="16"/>
      <c r="Z283" s="16"/>
    </row>
    <row r="284" spans="1:26" s="5" customFormat="1" ht="90">
      <c r="A284" s="3" t="s">
        <v>2120</v>
      </c>
      <c r="B284" s="3" t="s">
        <v>2122</v>
      </c>
      <c r="C284" s="3" t="s">
        <v>2559</v>
      </c>
      <c r="D284" s="25" t="s">
        <v>2121</v>
      </c>
      <c r="E284" s="3" t="s">
        <v>2123</v>
      </c>
      <c r="F284" s="3" t="s">
        <v>28</v>
      </c>
      <c r="G284" s="3" t="s">
        <v>2517</v>
      </c>
      <c r="H284" s="3" t="s">
        <v>2124</v>
      </c>
      <c r="I284" s="3" t="s">
        <v>2540</v>
      </c>
      <c r="J284" s="3" t="s">
        <v>2540</v>
      </c>
      <c r="K284" s="3" t="s">
        <v>2540</v>
      </c>
      <c r="L284" s="3" t="s">
        <v>2540</v>
      </c>
      <c r="M284" s="3" t="s">
        <v>2540</v>
      </c>
      <c r="N284" s="17" t="s">
        <v>2540</v>
      </c>
      <c r="O284" s="3" t="s">
        <v>2540</v>
      </c>
      <c r="P284" s="3" t="s">
        <v>2540</v>
      </c>
      <c r="Q284" s="3" t="s">
        <v>2540</v>
      </c>
      <c r="R284" s="3" t="s">
        <v>2540</v>
      </c>
      <c r="S284" s="3" t="s">
        <v>2540</v>
      </c>
      <c r="T284" s="13" t="s">
        <v>96</v>
      </c>
      <c r="U284" s="13">
        <v>1996</v>
      </c>
      <c r="V284" s="22" t="s">
        <v>2552</v>
      </c>
      <c r="W284" s="22" t="s">
        <v>2540</v>
      </c>
      <c r="X284" s="22" t="s">
        <v>2541</v>
      </c>
      <c r="Y284" s="18"/>
      <c r="Z284" s="18"/>
    </row>
    <row r="285" spans="1:26" ht="210">
      <c r="A285" s="3" t="s">
        <v>2125</v>
      </c>
      <c r="B285" s="3" t="s">
        <v>2127</v>
      </c>
      <c r="C285" s="3" t="s">
        <v>2559</v>
      </c>
      <c r="D285" s="25" t="s">
        <v>2126</v>
      </c>
      <c r="E285" s="3" t="s">
        <v>2128</v>
      </c>
      <c r="F285" s="3" t="s">
        <v>28</v>
      </c>
      <c r="G285" s="3" t="s">
        <v>573</v>
      </c>
      <c r="H285" s="3" t="s">
        <v>2129</v>
      </c>
      <c r="I285" s="3" t="s">
        <v>2130</v>
      </c>
      <c r="J285" s="3" t="s">
        <v>2131</v>
      </c>
      <c r="K285" s="3" t="s">
        <v>2132</v>
      </c>
      <c r="L285" s="3" t="s">
        <v>2540</v>
      </c>
      <c r="M285" s="3" t="s">
        <v>2540</v>
      </c>
      <c r="N285" s="17" t="s">
        <v>2540</v>
      </c>
      <c r="O285" s="3" t="s">
        <v>2540</v>
      </c>
      <c r="P285" s="3" t="s">
        <v>2540</v>
      </c>
      <c r="Q285" s="3" t="s">
        <v>2540</v>
      </c>
      <c r="R285" s="3" t="s">
        <v>2540</v>
      </c>
      <c r="S285" s="3" t="s">
        <v>2540</v>
      </c>
      <c r="T285" s="13" t="s">
        <v>80</v>
      </c>
      <c r="U285" s="13">
        <v>2014</v>
      </c>
      <c r="V285" s="22" t="s">
        <v>573</v>
      </c>
      <c r="W285" s="22" t="s">
        <v>2557</v>
      </c>
      <c r="X285" s="22" t="s">
        <v>2544</v>
      </c>
      <c r="Y285" s="6"/>
      <c r="Z285" s="6"/>
    </row>
    <row r="286" spans="1:26" s="11" customFormat="1" ht="225">
      <c r="A286" s="3" t="s">
        <v>2133</v>
      </c>
      <c r="B286" s="3" t="s">
        <v>2135</v>
      </c>
      <c r="C286" s="3" t="s">
        <v>2562</v>
      </c>
      <c r="D286" s="25" t="s">
        <v>2134</v>
      </c>
      <c r="E286" s="3" t="s">
        <v>2136</v>
      </c>
      <c r="F286" s="3" t="s">
        <v>28</v>
      </c>
      <c r="G286" s="3" t="s">
        <v>573</v>
      </c>
      <c r="H286" s="3" t="s">
        <v>638</v>
      </c>
      <c r="I286" s="3" t="s">
        <v>1986</v>
      </c>
      <c r="J286" s="3" t="s">
        <v>1987</v>
      </c>
      <c r="K286" s="3" t="s">
        <v>2137</v>
      </c>
      <c r="L286" s="3" t="s">
        <v>2138</v>
      </c>
      <c r="M286" s="3" t="s">
        <v>2139</v>
      </c>
      <c r="N286" s="28" t="s">
        <v>2140</v>
      </c>
      <c r="O286" s="3" t="s">
        <v>2540</v>
      </c>
      <c r="P286" s="3" t="s">
        <v>2540</v>
      </c>
      <c r="Q286" s="3" t="s">
        <v>2540</v>
      </c>
      <c r="R286" s="3" t="s">
        <v>2540</v>
      </c>
      <c r="S286" s="3" t="s">
        <v>2540</v>
      </c>
      <c r="T286" s="13" t="s">
        <v>233</v>
      </c>
      <c r="U286" s="13">
        <v>2012</v>
      </c>
      <c r="V286" s="22" t="s">
        <v>573</v>
      </c>
      <c r="W286" s="22" t="s">
        <v>2540</v>
      </c>
      <c r="X286" s="22" t="s">
        <v>2544</v>
      </c>
      <c r="Y286" s="16"/>
      <c r="Z286" s="16"/>
    </row>
    <row r="287" spans="1:26" s="11" customFormat="1" ht="210">
      <c r="A287" s="3" t="s">
        <v>2600</v>
      </c>
      <c r="B287" s="3" t="s">
        <v>2601</v>
      </c>
      <c r="C287" s="3" t="s">
        <v>2561</v>
      </c>
      <c r="D287" s="25" t="s">
        <v>2141</v>
      </c>
      <c r="E287" s="3" t="s">
        <v>2142</v>
      </c>
      <c r="F287" s="3" t="s">
        <v>28</v>
      </c>
      <c r="G287" s="3" t="s">
        <v>573</v>
      </c>
      <c r="H287" s="3" t="s">
        <v>2143</v>
      </c>
      <c r="I287" s="3" t="s">
        <v>2144</v>
      </c>
      <c r="J287" s="3" t="s">
        <v>2145</v>
      </c>
      <c r="K287" s="3" t="s">
        <v>2146</v>
      </c>
      <c r="L287" s="3" t="s">
        <v>2147</v>
      </c>
      <c r="M287" s="3" t="s">
        <v>2540</v>
      </c>
      <c r="N287" s="17" t="s">
        <v>2540</v>
      </c>
      <c r="O287" s="3" t="s">
        <v>2540</v>
      </c>
      <c r="P287" s="3" t="s">
        <v>2540</v>
      </c>
      <c r="Q287" s="3" t="s">
        <v>2540</v>
      </c>
      <c r="R287" s="3" t="s">
        <v>2540</v>
      </c>
      <c r="S287" s="3" t="s">
        <v>2540</v>
      </c>
      <c r="T287" s="13" t="s">
        <v>39</v>
      </c>
      <c r="U287" s="13">
        <v>2012</v>
      </c>
      <c r="V287" s="22" t="s">
        <v>2539</v>
      </c>
      <c r="W287" s="22" t="s">
        <v>2557</v>
      </c>
      <c r="X287" s="22" t="s">
        <v>2544</v>
      </c>
      <c r="Y287" s="16"/>
      <c r="Z287" s="16"/>
    </row>
    <row r="288" spans="1:26" ht="195">
      <c r="A288" s="3" t="s">
        <v>2148</v>
      </c>
      <c r="B288" s="3" t="s">
        <v>2150</v>
      </c>
      <c r="C288" s="3" t="s">
        <v>2559</v>
      </c>
      <c r="D288" s="25" t="s">
        <v>2149</v>
      </c>
      <c r="E288" s="3" t="s">
        <v>2151</v>
      </c>
      <c r="F288" s="3" t="s">
        <v>28</v>
      </c>
      <c r="G288" s="3" t="s">
        <v>573</v>
      </c>
      <c r="H288" s="3" t="s">
        <v>2152</v>
      </c>
      <c r="I288" s="3" t="s">
        <v>2540</v>
      </c>
      <c r="J288" s="3" t="s">
        <v>2540</v>
      </c>
      <c r="K288" s="3" t="s">
        <v>2540</v>
      </c>
      <c r="L288" s="3" t="s">
        <v>2540</v>
      </c>
      <c r="M288" s="3" t="s">
        <v>2540</v>
      </c>
      <c r="N288" s="17" t="s">
        <v>2540</v>
      </c>
      <c r="O288" s="3" t="s">
        <v>2540</v>
      </c>
      <c r="P288" s="3" t="s">
        <v>2540</v>
      </c>
      <c r="Q288" s="3" t="s">
        <v>2540</v>
      </c>
      <c r="R288" s="3" t="s">
        <v>2540</v>
      </c>
      <c r="S288" s="3" t="s">
        <v>2540</v>
      </c>
      <c r="T288" s="13" t="s">
        <v>80</v>
      </c>
      <c r="U288" s="13">
        <v>2013</v>
      </c>
      <c r="V288" s="22" t="s">
        <v>573</v>
      </c>
      <c r="W288" s="22" t="s">
        <v>2555</v>
      </c>
      <c r="X288" s="22" t="s">
        <v>2541</v>
      </c>
      <c r="Y288" s="6"/>
      <c r="Z288" s="6"/>
    </row>
    <row r="289" spans="1:26" s="18" customFormat="1" ht="165">
      <c r="A289" s="27" t="s">
        <v>2153</v>
      </c>
      <c r="B289" s="3" t="s">
        <v>2155</v>
      </c>
      <c r="C289" s="3" t="s">
        <v>2559</v>
      </c>
      <c r="D289" s="25" t="s">
        <v>2154</v>
      </c>
      <c r="E289" s="27" t="s">
        <v>2156</v>
      </c>
      <c r="F289" s="27" t="s">
        <v>41</v>
      </c>
      <c r="G289" s="14" t="s">
        <v>2518</v>
      </c>
      <c r="H289" s="27" t="s">
        <v>2157</v>
      </c>
      <c r="I289" s="27" t="s">
        <v>2158</v>
      </c>
      <c r="J289" s="27" t="s">
        <v>2159</v>
      </c>
      <c r="K289" s="27" t="s">
        <v>2160</v>
      </c>
      <c r="L289" s="27" t="s">
        <v>2540</v>
      </c>
      <c r="M289" s="27" t="s">
        <v>2540</v>
      </c>
      <c r="N289" s="32" t="s">
        <v>2540</v>
      </c>
      <c r="O289" s="27" t="s">
        <v>2540</v>
      </c>
      <c r="P289" s="27" t="s">
        <v>2540</v>
      </c>
      <c r="Q289" s="27" t="s">
        <v>2540</v>
      </c>
      <c r="R289" s="27" t="s">
        <v>2540</v>
      </c>
      <c r="S289" s="27" t="s">
        <v>2540</v>
      </c>
      <c r="T289" s="14" t="s">
        <v>421</v>
      </c>
      <c r="U289" s="13">
        <v>2014</v>
      </c>
      <c r="V289" s="22" t="s">
        <v>2539</v>
      </c>
      <c r="W289" s="22" t="s">
        <v>2540</v>
      </c>
      <c r="X289" s="22" t="s">
        <v>2541</v>
      </c>
    </row>
    <row r="290" spans="1:26" s="11" customFormat="1" ht="120">
      <c r="A290" s="3" t="s">
        <v>2161</v>
      </c>
      <c r="B290" s="3" t="s">
        <v>2163</v>
      </c>
      <c r="C290" s="3" t="s">
        <v>2559</v>
      </c>
      <c r="D290" s="25" t="s">
        <v>2162</v>
      </c>
      <c r="E290" s="3" t="s">
        <v>2164</v>
      </c>
      <c r="F290" s="3" t="s">
        <v>28</v>
      </c>
      <c r="G290" s="3" t="s">
        <v>2515</v>
      </c>
      <c r="H290" s="3" t="s">
        <v>2165</v>
      </c>
      <c r="I290" s="3" t="s">
        <v>2166</v>
      </c>
      <c r="J290" s="3" t="s">
        <v>2167</v>
      </c>
      <c r="K290" s="3" t="s">
        <v>2540</v>
      </c>
      <c r="L290" s="3" t="s">
        <v>2540</v>
      </c>
      <c r="M290" s="3" t="s">
        <v>2540</v>
      </c>
      <c r="N290" s="17" t="s">
        <v>2540</v>
      </c>
      <c r="O290" s="3" t="s">
        <v>2540</v>
      </c>
      <c r="P290" s="3" t="s">
        <v>2540</v>
      </c>
      <c r="Q290" s="3" t="s">
        <v>2540</v>
      </c>
      <c r="R290" s="3" t="s">
        <v>2540</v>
      </c>
      <c r="S290" s="3" t="s">
        <v>2540</v>
      </c>
      <c r="T290" s="13" t="s">
        <v>602</v>
      </c>
      <c r="U290" s="13">
        <v>2015</v>
      </c>
      <c r="V290" s="22" t="s">
        <v>573</v>
      </c>
      <c r="W290" s="22" t="s">
        <v>2557</v>
      </c>
      <c r="X290" s="22" t="s">
        <v>2538</v>
      </c>
      <c r="Y290" s="16"/>
      <c r="Z290" s="16"/>
    </row>
    <row r="291" spans="1:26" ht="105">
      <c r="A291" s="14" t="s">
        <v>2170</v>
      </c>
      <c r="B291" s="14" t="s">
        <v>2172</v>
      </c>
      <c r="C291" s="3" t="s">
        <v>2559</v>
      </c>
      <c r="D291" s="25" t="s">
        <v>2171</v>
      </c>
      <c r="E291" s="14" t="s">
        <v>2173</v>
      </c>
      <c r="F291" s="14" t="s">
        <v>28</v>
      </c>
      <c r="G291" s="3" t="s">
        <v>2515</v>
      </c>
      <c r="H291" s="14" t="s">
        <v>2174</v>
      </c>
      <c r="I291" s="14" t="s">
        <v>2540</v>
      </c>
      <c r="J291" s="14" t="s">
        <v>2540</v>
      </c>
      <c r="K291" s="14" t="s">
        <v>2540</v>
      </c>
      <c r="L291" s="14" t="s">
        <v>2540</v>
      </c>
      <c r="M291" s="14" t="s">
        <v>2540</v>
      </c>
      <c r="N291" s="19" t="s">
        <v>2540</v>
      </c>
      <c r="O291" s="14" t="s">
        <v>2540</v>
      </c>
      <c r="P291" s="14" t="s">
        <v>2540</v>
      </c>
      <c r="Q291" s="14" t="s">
        <v>2540</v>
      </c>
      <c r="R291" s="14" t="s">
        <v>2540</v>
      </c>
      <c r="S291" s="14" t="s">
        <v>2540</v>
      </c>
      <c r="T291" s="13" t="s">
        <v>1328</v>
      </c>
      <c r="U291" s="13">
        <v>2004</v>
      </c>
      <c r="V291" s="22" t="s">
        <v>573</v>
      </c>
      <c r="W291" s="22" t="s">
        <v>2555</v>
      </c>
      <c r="X291" s="22" t="s">
        <v>2544</v>
      </c>
      <c r="Y291" s="6"/>
      <c r="Z291" s="6"/>
    </row>
    <row r="292" spans="1:26" ht="210">
      <c r="A292" s="3" t="s">
        <v>2177</v>
      </c>
      <c r="B292" s="3" t="s">
        <v>2179</v>
      </c>
      <c r="C292" s="3" t="s">
        <v>2562</v>
      </c>
      <c r="D292" s="25" t="s">
        <v>2178</v>
      </c>
      <c r="E292" s="3" t="s">
        <v>2180</v>
      </c>
      <c r="F292" s="3" t="s">
        <v>28</v>
      </c>
      <c r="G292" s="3" t="s">
        <v>2515</v>
      </c>
      <c r="H292" s="3" t="s">
        <v>171</v>
      </c>
      <c r="I292" s="3" t="s">
        <v>2540</v>
      </c>
      <c r="J292" s="3" t="s">
        <v>2540</v>
      </c>
      <c r="K292" s="3" t="s">
        <v>2540</v>
      </c>
      <c r="L292" s="3" t="s">
        <v>2540</v>
      </c>
      <c r="M292" s="3" t="s">
        <v>2540</v>
      </c>
      <c r="N292" s="17" t="s">
        <v>2540</v>
      </c>
      <c r="O292" s="3" t="s">
        <v>2540</v>
      </c>
      <c r="P292" s="3" t="s">
        <v>2540</v>
      </c>
      <c r="Q292" s="3" t="s">
        <v>2540</v>
      </c>
      <c r="R292" s="3" t="s">
        <v>2540</v>
      </c>
      <c r="S292" s="3" t="s">
        <v>2540</v>
      </c>
      <c r="T292" s="13" t="s">
        <v>1623</v>
      </c>
      <c r="U292" s="13">
        <v>2013</v>
      </c>
      <c r="V292" s="22" t="s">
        <v>2545</v>
      </c>
      <c r="W292" s="22" t="s">
        <v>2556</v>
      </c>
      <c r="X292" s="22" t="s">
        <v>2541</v>
      </c>
      <c r="Y292" s="6"/>
      <c r="Z292" s="6"/>
    </row>
    <row r="293" spans="1:26" ht="195">
      <c r="A293" s="3" t="s">
        <v>2181</v>
      </c>
      <c r="B293" s="3" t="s">
        <v>2183</v>
      </c>
      <c r="C293" s="3" t="s">
        <v>2559</v>
      </c>
      <c r="D293" s="25" t="s">
        <v>2182</v>
      </c>
      <c r="E293" s="3" t="s">
        <v>2184</v>
      </c>
      <c r="F293" s="3" t="s">
        <v>28</v>
      </c>
      <c r="G293" s="3" t="s">
        <v>2517</v>
      </c>
      <c r="H293" s="3" t="s">
        <v>2185</v>
      </c>
      <c r="I293" s="3" t="s">
        <v>2186</v>
      </c>
      <c r="J293" s="3" t="s">
        <v>2187</v>
      </c>
      <c r="K293" s="3" t="s">
        <v>2188</v>
      </c>
      <c r="L293" s="3" t="s">
        <v>2540</v>
      </c>
      <c r="M293" s="3" t="s">
        <v>2540</v>
      </c>
      <c r="N293" s="17" t="s">
        <v>2540</v>
      </c>
      <c r="O293" s="3" t="s">
        <v>2540</v>
      </c>
      <c r="P293" s="3" t="s">
        <v>2540</v>
      </c>
      <c r="Q293" s="3" t="s">
        <v>2540</v>
      </c>
      <c r="R293" s="3" t="s">
        <v>2540</v>
      </c>
      <c r="S293" s="3" t="s">
        <v>2540</v>
      </c>
      <c r="T293" s="13" t="s">
        <v>1238</v>
      </c>
      <c r="U293" s="13">
        <v>2012</v>
      </c>
      <c r="V293" s="22" t="s">
        <v>573</v>
      </c>
      <c r="W293" s="22" t="s">
        <v>2540</v>
      </c>
      <c r="X293" s="22" t="s">
        <v>2541</v>
      </c>
      <c r="Y293" s="6"/>
      <c r="Z293" s="6"/>
    </row>
    <row r="294" spans="1:26" ht="210">
      <c r="A294" s="3" t="s">
        <v>2189</v>
      </c>
      <c r="B294" s="3" t="s">
        <v>2191</v>
      </c>
      <c r="C294" s="3" t="s">
        <v>2559</v>
      </c>
      <c r="D294" s="25" t="s">
        <v>2190</v>
      </c>
      <c r="E294" s="3" t="s">
        <v>2192</v>
      </c>
      <c r="F294" s="3" t="s">
        <v>28</v>
      </c>
      <c r="G294" s="3" t="s">
        <v>2515</v>
      </c>
      <c r="H294" s="3" t="s">
        <v>2193</v>
      </c>
      <c r="I294" s="3" t="s">
        <v>2194</v>
      </c>
      <c r="J294" s="3" t="s">
        <v>2195</v>
      </c>
      <c r="K294" s="3" t="s">
        <v>2540</v>
      </c>
      <c r="L294" s="3" t="s">
        <v>2540</v>
      </c>
      <c r="M294" s="3" t="s">
        <v>2540</v>
      </c>
      <c r="N294" s="17" t="s">
        <v>2540</v>
      </c>
      <c r="O294" s="3" t="s">
        <v>2540</v>
      </c>
      <c r="P294" s="3" t="s">
        <v>2540</v>
      </c>
      <c r="Q294" s="3" t="s">
        <v>2540</v>
      </c>
      <c r="R294" s="3" t="s">
        <v>2540</v>
      </c>
      <c r="S294" s="3" t="s">
        <v>2540</v>
      </c>
      <c r="T294" s="13" t="s">
        <v>269</v>
      </c>
      <c r="U294" s="13">
        <v>2013</v>
      </c>
      <c r="V294" s="22" t="s">
        <v>2539</v>
      </c>
      <c r="W294" s="22" t="s">
        <v>2540</v>
      </c>
      <c r="X294" s="22" t="s">
        <v>2541</v>
      </c>
      <c r="Y294" s="6"/>
      <c r="Z294" s="6"/>
    </row>
    <row r="295" spans="1:26" ht="210">
      <c r="A295" s="3" t="s">
        <v>2196</v>
      </c>
      <c r="B295" s="3" t="s">
        <v>2198</v>
      </c>
      <c r="C295" s="3" t="s">
        <v>2559</v>
      </c>
      <c r="D295" s="25" t="s">
        <v>2197</v>
      </c>
      <c r="E295" s="3" t="s">
        <v>2199</v>
      </c>
      <c r="F295" s="3" t="s">
        <v>28</v>
      </c>
      <c r="G295" s="3" t="s">
        <v>573</v>
      </c>
      <c r="H295" s="3" t="s">
        <v>2200</v>
      </c>
      <c r="I295" s="3" t="s">
        <v>2201</v>
      </c>
      <c r="J295" s="3" t="s">
        <v>2202</v>
      </c>
      <c r="K295" s="3" t="s">
        <v>2203</v>
      </c>
      <c r="L295" s="3" t="s">
        <v>2204</v>
      </c>
      <c r="M295" s="3" t="s">
        <v>2205</v>
      </c>
      <c r="N295" s="17" t="s">
        <v>2540</v>
      </c>
      <c r="O295" s="3" t="s">
        <v>2540</v>
      </c>
      <c r="P295" s="3" t="s">
        <v>2540</v>
      </c>
      <c r="Q295" s="3" t="s">
        <v>2540</v>
      </c>
      <c r="R295" s="3" t="s">
        <v>2540</v>
      </c>
      <c r="S295" s="3" t="s">
        <v>2540</v>
      </c>
      <c r="T295" s="13" t="s">
        <v>80</v>
      </c>
      <c r="U295" s="13">
        <v>2012</v>
      </c>
      <c r="V295" s="22" t="s">
        <v>573</v>
      </c>
      <c r="W295" s="22" t="s">
        <v>2557</v>
      </c>
      <c r="X295" s="22" t="s">
        <v>2544</v>
      </c>
      <c r="Y295" s="6"/>
      <c r="Z295" s="6"/>
    </row>
    <row r="296" spans="1:26" s="11" customFormat="1" ht="210">
      <c r="A296" s="3" t="s">
        <v>2206</v>
      </c>
      <c r="B296" s="3" t="s">
        <v>2208</v>
      </c>
      <c r="C296" s="3" t="s">
        <v>2559</v>
      </c>
      <c r="D296" s="25" t="s">
        <v>2207</v>
      </c>
      <c r="E296" s="3" t="s">
        <v>2209</v>
      </c>
      <c r="F296" s="3" t="s">
        <v>28</v>
      </c>
      <c r="G296" s="3" t="s">
        <v>573</v>
      </c>
      <c r="H296" s="3" t="s">
        <v>2210</v>
      </c>
      <c r="I296" s="3" t="s">
        <v>1762</v>
      </c>
      <c r="J296" s="3" t="s">
        <v>2211</v>
      </c>
      <c r="K296" s="3" t="s">
        <v>2540</v>
      </c>
      <c r="L296" s="3" t="s">
        <v>2540</v>
      </c>
      <c r="M296" s="3" t="s">
        <v>2540</v>
      </c>
      <c r="N296" s="17" t="s">
        <v>2540</v>
      </c>
      <c r="O296" s="3" t="s">
        <v>2540</v>
      </c>
      <c r="P296" s="3" t="s">
        <v>2540</v>
      </c>
      <c r="Q296" s="3" t="s">
        <v>2540</v>
      </c>
      <c r="R296" s="3" t="s">
        <v>2540</v>
      </c>
      <c r="S296" s="3" t="s">
        <v>2540</v>
      </c>
      <c r="T296" s="13" t="s">
        <v>39</v>
      </c>
      <c r="U296" s="13">
        <v>2006</v>
      </c>
      <c r="V296" s="22" t="s">
        <v>573</v>
      </c>
      <c r="W296" s="22" t="s">
        <v>2557</v>
      </c>
      <c r="X296" s="22" t="s">
        <v>2541</v>
      </c>
      <c r="Y296" s="16"/>
      <c r="Z296" s="16"/>
    </row>
    <row r="297" spans="1:26" ht="150">
      <c r="A297" s="3" t="s">
        <v>2212</v>
      </c>
      <c r="B297" s="3" t="s">
        <v>2214</v>
      </c>
      <c r="C297" s="3" t="s">
        <v>2559</v>
      </c>
      <c r="D297" s="25" t="s">
        <v>2213</v>
      </c>
      <c r="E297" s="3" t="s">
        <v>2215</v>
      </c>
      <c r="F297" s="3" t="s">
        <v>28</v>
      </c>
      <c r="G297" s="3" t="s">
        <v>2515</v>
      </c>
      <c r="H297" s="3" t="s">
        <v>2216</v>
      </c>
      <c r="I297" s="3" t="s">
        <v>2540</v>
      </c>
      <c r="J297" s="3" t="s">
        <v>2540</v>
      </c>
      <c r="K297" s="3" t="s">
        <v>2540</v>
      </c>
      <c r="L297" s="3" t="s">
        <v>2540</v>
      </c>
      <c r="M297" s="3" t="s">
        <v>2540</v>
      </c>
      <c r="N297" s="17" t="s">
        <v>2540</v>
      </c>
      <c r="O297" s="3" t="s">
        <v>2540</v>
      </c>
      <c r="P297" s="3" t="s">
        <v>2540</v>
      </c>
      <c r="Q297" s="3" t="s">
        <v>2540</v>
      </c>
      <c r="R297" s="3" t="s">
        <v>2540</v>
      </c>
      <c r="S297" s="3" t="s">
        <v>2540</v>
      </c>
      <c r="T297" s="13" t="s">
        <v>172</v>
      </c>
      <c r="U297" s="13">
        <v>2008</v>
      </c>
      <c r="V297" s="22" t="s">
        <v>2550</v>
      </c>
      <c r="W297" s="22" t="s">
        <v>2540</v>
      </c>
      <c r="X297" s="22" t="s">
        <v>2541</v>
      </c>
      <c r="Y297" s="6"/>
      <c r="Z297" s="6"/>
    </row>
    <row r="298" spans="1:26" s="11" customFormat="1" ht="90">
      <c r="A298" s="3" t="s">
        <v>2217</v>
      </c>
      <c r="B298" s="3" t="s">
        <v>2219</v>
      </c>
      <c r="C298" s="3" t="s">
        <v>2559</v>
      </c>
      <c r="D298" s="25" t="s">
        <v>2218</v>
      </c>
      <c r="E298" s="3" t="s">
        <v>2220</v>
      </c>
      <c r="F298" s="3" t="s">
        <v>28</v>
      </c>
      <c r="G298" s="3" t="s">
        <v>2516</v>
      </c>
      <c r="H298" s="3" t="s">
        <v>2221</v>
      </c>
      <c r="I298" s="3" t="s">
        <v>2540</v>
      </c>
      <c r="J298" s="3" t="s">
        <v>2540</v>
      </c>
      <c r="K298" s="3" t="s">
        <v>2540</v>
      </c>
      <c r="L298" s="3" t="s">
        <v>2540</v>
      </c>
      <c r="M298" s="3" t="s">
        <v>2540</v>
      </c>
      <c r="N298" s="17" t="s">
        <v>2540</v>
      </c>
      <c r="O298" s="3" t="s">
        <v>2540</v>
      </c>
      <c r="P298" s="3" t="s">
        <v>2540</v>
      </c>
      <c r="Q298" s="3" t="s">
        <v>2540</v>
      </c>
      <c r="R298" s="3" t="s">
        <v>2540</v>
      </c>
      <c r="S298" s="3" t="s">
        <v>2540</v>
      </c>
      <c r="T298" s="13" t="s">
        <v>2222</v>
      </c>
      <c r="U298" s="13">
        <v>2003</v>
      </c>
      <c r="V298" s="22" t="s">
        <v>2554</v>
      </c>
      <c r="W298" s="22" t="s">
        <v>2540</v>
      </c>
      <c r="X298" s="22" t="s">
        <v>2541</v>
      </c>
      <c r="Y298" s="16"/>
      <c r="Z298" s="16"/>
    </row>
    <row r="299" spans="1:26" s="11" customFormat="1" ht="210">
      <c r="A299" s="3" t="s">
        <v>2223</v>
      </c>
      <c r="B299" s="3" t="s">
        <v>2225</v>
      </c>
      <c r="C299" s="3" t="s">
        <v>2559</v>
      </c>
      <c r="D299" s="25" t="s">
        <v>2224</v>
      </c>
      <c r="E299" s="3" t="s">
        <v>2226</v>
      </c>
      <c r="F299" s="27" t="s">
        <v>41</v>
      </c>
      <c r="G299" s="14" t="s">
        <v>2518</v>
      </c>
      <c r="H299" s="3" t="s">
        <v>2227</v>
      </c>
      <c r="I299" s="3" t="s">
        <v>2228</v>
      </c>
      <c r="J299" s="3" t="s">
        <v>2229</v>
      </c>
      <c r="K299" s="3" t="s">
        <v>2540</v>
      </c>
      <c r="L299" s="3" t="s">
        <v>2540</v>
      </c>
      <c r="M299" s="3" t="s">
        <v>2540</v>
      </c>
      <c r="N299" s="17" t="s">
        <v>2540</v>
      </c>
      <c r="O299" s="3" t="s">
        <v>2540</v>
      </c>
      <c r="P299" s="3" t="s">
        <v>2540</v>
      </c>
      <c r="Q299" s="3" t="s">
        <v>2540</v>
      </c>
      <c r="R299" s="3" t="s">
        <v>2540</v>
      </c>
      <c r="S299" s="3" t="s">
        <v>2540</v>
      </c>
      <c r="T299" s="14" t="s">
        <v>968</v>
      </c>
      <c r="U299" s="13">
        <v>2011</v>
      </c>
      <c r="V299" s="22" t="s">
        <v>2553</v>
      </c>
      <c r="W299" s="22" t="s">
        <v>2552</v>
      </c>
      <c r="X299" s="22" t="s">
        <v>2544</v>
      </c>
      <c r="Y299" s="16"/>
      <c r="Z299" s="16"/>
    </row>
    <row r="300" spans="1:26" s="11" customFormat="1" ht="225">
      <c r="A300" s="27" t="s">
        <v>2230</v>
      </c>
      <c r="B300" s="27" t="s">
        <v>2232</v>
      </c>
      <c r="C300" s="3" t="s">
        <v>2559</v>
      </c>
      <c r="D300" s="25" t="s">
        <v>2231</v>
      </c>
      <c r="E300" s="27" t="s">
        <v>2233</v>
      </c>
      <c r="F300" s="27" t="s">
        <v>41</v>
      </c>
      <c r="G300" s="14" t="s">
        <v>2518</v>
      </c>
      <c r="H300" s="27" t="s">
        <v>1133</v>
      </c>
      <c r="I300" s="27" t="s">
        <v>2540</v>
      </c>
      <c r="J300" s="27" t="s">
        <v>2540</v>
      </c>
      <c r="K300" s="27" t="s">
        <v>2540</v>
      </c>
      <c r="L300" s="27" t="s">
        <v>2540</v>
      </c>
      <c r="M300" s="27" t="s">
        <v>2540</v>
      </c>
      <c r="N300" s="32" t="s">
        <v>2540</v>
      </c>
      <c r="O300" s="27" t="s">
        <v>2540</v>
      </c>
      <c r="P300" s="27" t="s">
        <v>2540</v>
      </c>
      <c r="Q300" s="27" t="s">
        <v>2540</v>
      </c>
      <c r="R300" s="27" t="s">
        <v>2540</v>
      </c>
      <c r="S300" s="27" t="s">
        <v>2540</v>
      </c>
      <c r="T300" s="14" t="s">
        <v>110</v>
      </c>
      <c r="U300" s="13">
        <v>2006</v>
      </c>
      <c r="V300" s="22" t="s">
        <v>2554</v>
      </c>
      <c r="W300" s="22" t="s">
        <v>2540</v>
      </c>
      <c r="X300" s="22" t="s">
        <v>2541</v>
      </c>
      <c r="Y300" s="16"/>
      <c r="Z300" s="16"/>
    </row>
    <row r="301" spans="1:26" ht="285">
      <c r="A301" s="13" t="s">
        <v>1275</v>
      </c>
      <c r="B301" s="13" t="s">
        <v>1277</v>
      </c>
      <c r="C301" s="13" t="s">
        <v>2565</v>
      </c>
      <c r="D301" s="25" t="s">
        <v>1276</v>
      </c>
      <c r="E301" s="13" t="s">
        <v>1278</v>
      </c>
      <c r="F301" s="13" t="s">
        <v>28</v>
      </c>
      <c r="G301" s="3" t="s">
        <v>573</v>
      </c>
      <c r="H301" s="13" t="s">
        <v>1279</v>
      </c>
      <c r="I301" s="13" t="s">
        <v>1280</v>
      </c>
      <c r="J301" s="13" t="s">
        <v>1281</v>
      </c>
      <c r="K301" s="13" t="s">
        <v>1282</v>
      </c>
      <c r="L301" s="13" t="s">
        <v>1283</v>
      </c>
      <c r="M301" s="13" t="s">
        <v>1284</v>
      </c>
      <c r="N301" s="29" t="s">
        <v>2540</v>
      </c>
      <c r="O301" s="13" t="s">
        <v>2540</v>
      </c>
      <c r="P301" s="13" t="s">
        <v>2540</v>
      </c>
      <c r="Q301" s="13" t="s">
        <v>2540</v>
      </c>
      <c r="R301" s="13" t="s">
        <v>2540</v>
      </c>
      <c r="S301" s="13" t="s">
        <v>2540</v>
      </c>
      <c r="T301" s="13" t="s">
        <v>355</v>
      </c>
      <c r="U301" s="13">
        <v>2015</v>
      </c>
      <c r="V301" s="22" t="s">
        <v>573</v>
      </c>
      <c r="W301" s="22" t="s">
        <v>2557</v>
      </c>
      <c r="X301" s="22" t="s">
        <v>2544</v>
      </c>
      <c r="Y301" s="6"/>
      <c r="Z301" s="6"/>
    </row>
    <row r="302" spans="1:26" ht="165">
      <c r="A302" s="3" t="s">
        <v>2234</v>
      </c>
      <c r="B302" s="3" t="s">
        <v>2236</v>
      </c>
      <c r="C302" s="3" t="s">
        <v>2559</v>
      </c>
      <c r="D302" s="25" t="s">
        <v>2235</v>
      </c>
      <c r="E302" s="3" t="s">
        <v>2237</v>
      </c>
      <c r="F302" s="3" t="s">
        <v>28</v>
      </c>
      <c r="G302" s="3" t="s">
        <v>573</v>
      </c>
      <c r="H302" s="3" t="s">
        <v>1522</v>
      </c>
      <c r="I302" s="3" t="s">
        <v>2540</v>
      </c>
      <c r="J302" s="3" t="s">
        <v>2540</v>
      </c>
      <c r="K302" s="3" t="s">
        <v>2540</v>
      </c>
      <c r="L302" s="3" t="s">
        <v>2540</v>
      </c>
      <c r="M302" s="3" t="s">
        <v>2540</v>
      </c>
      <c r="N302" s="17" t="s">
        <v>2540</v>
      </c>
      <c r="O302" s="3" t="s">
        <v>2540</v>
      </c>
      <c r="P302" s="3" t="s">
        <v>2540</v>
      </c>
      <c r="Q302" s="3" t="s">
        <v>2540</v>
      </c>
      <c r="R302" s="3" t="s">
        <v>2540</v>
      </c>
      <c r="S302" s="3" t="s">
        <v>2540</v>
      </c>
      <c r="T302" s="13" t="s">
        <v>467</v>
      </c>
      <c r="U302" s="13">
        <v>2004</v>
      </c>
      <c r="V302" s="22" t="s">
        <v>2539</v>
      </c>
      <c r="W302" s="22" t="s">
        <v>2545</v>
      </c>
      <c r="X302" s="22" t="s">
        <v>2541</v>
      </c>
      <c r="Y302" s="6"/>
      <c r="Z302" s="6"/>
    </row>
    <row r="303" spans="1:26" ht="225">
      <c r="A303" s="3" t="s">
        <v>2238</v>
      </c>
      <c r="B303" s="3" t="s">
        <v>2240</v>
      </c>
      <c r="C303" s="3" t="s">
        <v>2559</v>
      </c>
      <c r="D303" s="25" t="s">
        <v>2239</v>
      </c>
      <c r="E303" s="3" t="s">
        <v>2241</v>
      </c>
      <c r="F303" s="3" t="s">
        <v>28</v>
      </c>
      <c r="G303" s="3" t="s">
        <v>573</v>
      </c>
      <c r="H303" s="3" t="s">
        <v>2242</v>
      </c>
      <c r="I303" s="3" t="s">
        <v>2243</v>
      </c>
      <c r="J303" s="3" t="s">
        <v>2540</v>
      </c>
      <c r="K303" s="3" t="s">
        <v>2540</v>
      </c>
      <c r="L303" s="3" t="s">
        <v>2540</v>
      </c>
      <c r="M303" s="3" t="s">
        <v>2540</v>
      </c>
      <c r="N303" s="17" t="s">
        <v>2540</v>
      </c>
      <c r="O303" s="3" t="s">
        <v>2540</v>
      </c>
      <c r="P303" s="3" t="s">
        <v>2540</v>
      </c>
      <c r="Q303" s="3" t="s">
        <v>2540</v>
      </c>
      <c r="R303" s="3" t="s">
        <v>2540</v>
      </c>
      <c r="S303" s="3" t="s">
        <v>2540</v>
      </c>
      <c r="T303" s="13" t="s">
        <v>140</v>
      </c>
      <c r="U303" s="13">
        <v>2006</v>
      </c>
      <c r="V303" s="22" t="s">
        <v>573</v>
      </c>
      <c r="W303" s="22" t="s">
        <v>2557</v>
      </c>
      <c r="X303" s="22" t="s">
        <v>2544</v>
      </c>
      <c r="Y303" s="6"/>
      <c r="Z303" s="6"/>
    </row>
    <row r="304" spans="1:26" ht="195">
      <c r="A304" s="3" t="s">
        <v>2602</v>
      </c>
      <c r="B304" s="3" t="s">
        <v>2603</v>
      </c>
      <c r="C304" s="3" t="s">
        <v>2561</v>
      </c>
      <c r="D304" s="25" t="s">
        <v>2244</v>
      </c>
      <c r="E304" s="3" t="s">
        <v>2245</v>
      </c>
      <c r="F304" s="3" t="s">
        <v>28</v>
      </c>
      <c r="G304" s="3" t="s">
        <v>573</v>
      </c>
      <c r="H304" s="3" t="s">
        <v>1723</v>
      </c>
      <c r="I304" s="3" t="s">
        <v>1724</v>
      </c>
      <c r="J304" s="3" t="s">
        <v>2246</v>
      </c>
      <c r="K304" s="3" t="s">
        <v>2247</v>
      </c>
      <c r="L304" s="3" t="s">
        <v>2248</v>
      </c>
      <c r="M304" s="3" t="s">
        <v>1727</v>
      </c>
      <c r="N304" s="17" t="s">
        <v>2540</v>
      </c>
      <c r="O304" s="3" t="s">
        <v>2540</v>
      </c>
      <c r="P304" s="3" t="s">
        <v>2540</v>
      </c>
      <c r="Q304" s="3" t="s">
        <v>2540</v>
      </c>
      <c r="R304" s="3" t="s">
        <v>2540</v>
      </c>
      <c r="S304" s="3" t="s">
        <v>2540</v>
      </c>
      <c r="T304" s="13" t="s">
        <v>39</v>
      </c>
      <c r="U304" s="13">
        <v>2014</v>
      </c>
      <c r="V304" s="22" t="s">
        <v>2545</v>
      </c>
      <c r="W304" s="22" t="s">
        <v>2557</v>
      </c>
      <c r="X304" s="22" t="s">
        <v>2544</v>
      </c>
      <c r="Y304" s="6"/>
      <c r="Z304" s="6"/>
    </row>
    <row r="305" spans="1:26" ht="195">
      <c r="A305" s="3" t="s">
        <v>2249</v>
      </c>
      <c r="B305" s="3" t="s">
        <v>2251</v>
      </c>
      <c r="C305" s="3" t="s">
        <v>2559</v>
      </c>
      <c r="D305" s="25" t="s">
        <v>2250</v>
      </c>
      <c r="E305" s="3" t="s">
        <v>2252</v>
      </c>
      <c r="F305" s="3" t="s">
        <v>28</v>
      </c>
      <c r="G305" s="3" t="s">
        <v>2515</v>
      </c>
      <c r="H305" s="3" t="s">
        <v>2253</v>
      </c>
      <c r="I305" s="3" t="s">
        <v>2254</v>
      </c>
      <c r="J305" s="3" t="s">
        <v>2255</v>
      </c>
      <c r="K305" s="3" t="s">
        <v>2256</v>
      </c>
      <c r="L305" s="3" t="s">
        <v>2257</v>
      </c>
      <c r="M305" s="3" t="s">
        <v>2540</v>
      </c>
      <c r="N305" s="17" t="s">
        <v>2540</v>
      </c>
      <c r="O305" s="3" t="s">
        <v>2540</v>
      </c>
      <c r="P305" s="3" t="s">
        <v>2540</v>
      </c>
      <c r="Q305" s="3" t="s">
        <v>2540</v>
      </c>
      <c r="R305" s="3" t="s">
        <v>2540</v>
      </c>
      <c r="S305" s="3" t="s">
        <v>2540</v>
      </c>
      <c r="T305" s="13" t="s">
        <v>1007</v>
      </c>
      <c r="U305" s="13">
        <v>2007</v>
      </c>
      <c r="V305" s="22" t="s">
        <v>2552</v>
      </c>
      <c r="W305" s="22" t="s">
        <v>2557</v>
      </c>
      <c r="X305" s="22" t="s">
        <v>2541</v>
      </c>
      <c r="Y305" s="6"/>
      <c r="Z305" s="6"/>
    </row>
    <row r="306" spans="1:26" ht="210">
      <c r="A306" s="3" t="s">
        <v>2604</v>
      </c>
      <c r="B306" s="3" t="s">
        <v>2605</v>
      </c>
      <c r="C306" s="3" t="s">
        <v>2561</v>
      </c>
      <c r="D306" s="25" t="s">
        <v>2258</v>
      </c>
      <c r="E306" s="3" t="s">
        <v>2259</v>
      </c>
      <c r="F306" s="3" t="s">
        <v>28</v>
      </c>
      <c r="G306" s="3" t="s">
        <v>573</v>
      </c>
      <c r="H306" s="3" t="s">
        <v>2260</v>
      </c>
      <c r="I306" s="3" t="s">
        <v>2261</v>
      </c>
      <c r="J306" s="3" t="s">
        <v>2262</v>
      </c>
      <c r="K306" s="3" t="s">
        <v>2263</v>
      </c>
      <c r="L306" s="3" t="s">
        <v>2540</v>
      </c>
      <c r="M306" s="3" t="s">
        <v>2540</v>
      </c>
      <c r="N306" s="17" t="s">
        <v>2540</v>
      </c>
      <c r="O306" s="3" t="s">
        <v>2540</v>
      </c>
      <c r="P306" s="3" t="s">
        <v>2540</v>
      </c>
      <c r="Q306" s="3" t="s">
        <v>2540</v>
      </c>
      <c r="R306" s="3" t="s">
        <v>2540</v>
      </c>
      <c r="S306" s="3" t="s">
        <v>2540</v>
      </c>
      <c r="T306" s="13" t="s">
        <v>80</v>
      </c>
      <c r="U306" s="14">
        <v>2009</v>
      </c>
      <c r="V306" s="22" t="s">
        <v>573</v>
      </c>
      <c r="W306" s="22" t="s">
        <v>2550</v>
      </c>
      <c r="X306" s="22" t="s">
        <v>2544</v>
      </c>
      <c r="Y306" s="6"/>
      <c r="Z306" s="6"/>
    </row>
    <row r="307" spans="1:26" s="5" customFormat="1" ht="225">
      <c r="A307" s="3" t="s">
        <v>2264</v>
      </c>
      <c r="B307" s="3" t="s">
        <v>2266</v>
      </c>
      <c r="C307" s="3" t="s">
        <v>2559</v>
      </c>
      <c r="D307" s="25" t="s">
        <v>2265</v>
      </c>
      <c r="E307" s="3" t="s">
        <v>2267</v>
      </c>
      <c r="F307" s="3" t="s">
        <v>28</v>
      </c>
      <c r="G307" s="3" t="s">
        <v>573</v>
      </c>
      <c r="H307" s="3" t="s">
        <v>349</v>
      </c>
      <c r="I307" s="3" t="s">
        <v>151</v>
      </c>
      <c r="J307" s="3" t="s">
        <v>2540</v>
      </c>
      <c r="K307" s="3" t="s">
        <v>2540</v>
      </c>
      <c r="L307" s="3" t="s">
        <v>2540</v>
      </c>
      <c r="M307" s="3" t="s">
        <v>2540</v>
      </c>
      <c r="N307" s="17" t="s">
        <v>2540</v>
      </c>
      <c r="O307" s="3" t="s">
        <v>2540</v>
      </c>
      <c r="P307" s="3" t="s">
        <v>2540</v>
      </c>
      <c r="Q307" s="3" t="s">
        <v>2540</v>
      </c>
      <c r="R307" s="3" t="s">
        <v>2540</v>
      </c>
      <c r="S307" s="3" t="s">
        <v>2540</v>
      </c>
      <c r="T307" s="13" t="s">
        <v>771</v>
      </c>
      <c r="U307" s="13">
        <v>2005</v>
      </c>
      <c r="V307" s="22" t="s">
        <v>2539</v>
      </c>
      <c r="W307" s="22" t="s">
        <v>2557</v>
      </c>
      <c r="X307" s="22" t="s">
        <v>2544</v>
      </c>
      <c r="Y307" s="18"/>
      <c r="Z307" s="18"/>
    </row>
    <row r="308" spans="1:26" ht="210">
      <c r="A308" s="3" t="s">
        <v>2268</v>
      </c>
      <c r="B308" s="3" t="s">
        <v>2270</v>
      </c>
      <c r="C308" s="3" t="s">
        <v>2559</v>
      </c>
      <c r="D308" s="25" t="s">
        <v>2269</v>
      </c>
      <c r="E308" s="3" t="s">
        <v>2271</v>
      </c>
      <c r="F308" s="3" t="s">
        <v>28</v>
      </c>
      <c r="G308" s="3" t="s">
        <v>573</v>
      </c>
      <c r="H308" s="3" t="s">
        <v>845</v>
      </c>
      <c r="I308" s="3" t="s">
        <v>846</v>
      </c>
      <c r="J308" s="3" t="s">
        <v>447</v>
      </c>
      <c r="K308" s="3" t="s">
        <v>2540</v>
      </c>
      <c r="L308" s="3" t="s">
        <v>2540</v>
      </c>
      <c r="M308" s="3" t="s">
        <v>2540</v>
      </c>
      <c r="N308" s="17" t="s">
        <v>2540</v>
      </c>
      <c r="O308" s="3" t="s">
        <v>2540</v>
      </c>
      <c r="P308" s="3" t="s">
        <v>2540</v>
      </c>
      <c r="Q308" s="3" t="s">
        <v>2540</v>
      </c>
      <c r="R308" s="3" t="s">
        <v>2540</v>
      </c>
      <c r="S308" s="3" t="s">
        <v>2540</v>
      </c>
      <c r="T308" s="13" t="s">
        <v>80</v>
      </c>
      <c r="U308" s="14">
        <v>2009</v>
      </c>
      <c r="V308" s="22" t="s">
        <v>2539</v>
      </c>
      <c r="W308" s="22" t="s">
        <v>2556</v>
      </c>
      <c r="X308" s="22" t="s">
        <v>2541</v>
      </c>
      <c r="Y308" s="6"/>
      <c r="Z308" s="6"/>
    </row>
    <row r="309" spans="1:26" s="11" customFormat="1" ht="150">
      <c r="A309" s="13" t="s">
        <v>2272</v>
      </c>
      <c r="B309" s="13" t="s">
        <v>2274</v>
      </c>
      <c r="C309" s="3" t="s">
        <v>2559</v>
      </c>
      <c r="D309" s="25" t="s">
        <v>2273</v>
      </c>
      <c r="E309" s="13" t="s">
        <v>2275</v>
      </c>
      <c r="F309" s="13" t="s">
        <v>28</v>
      </c>
      <c r="G309" s="3" t="s">
        <v>573</v>
      </c>
      <c r="H309" s="13" t="s">
        <v>2276</v>
      </c>
      <c r="I309" s="13" t="s">
        <v>2277</v>
      </c>
      <c r="J309" s="13" t="s">
        <v>2540</v>
      </c>
      <c r="K309" s="13" t="s">
        <v>2540</v>
      </c>
      <c r="L309" s="13" t="s">
        <v>2540</v>
      </c>
      <c r="M309" s="13" t="s">
        <v>2540</v>
      </c>
      <c r="N309" s="29" t="s">
        <v>2540</v>
      </c>
      <c r="O309" s="13" t="s">
        <v>2540</v>
      </c>
      <c r="P309" s="13" t="s">
        <v>2540</v>
      </c>
      <c r="Q309" s="13" t="s">
        <v>2540</v>
      </c>
      <c r="R309" s="13" t="s">
        <v>2540</v>
      </c>
      <c r="S309" s="13" t="s">
        <v>2540</v>
      </c>
      <c r="T309" s="13" t="s">
        <v>467</v>
      </c>
      <c r="U309" s="13">
        <v>2004</v>
      </c>
      <c r="V309" s="22" t="s">
        <v>2545</v>
      </c>
      <c r="W309" s="22" t="s">
        <v>573</v>
      </c>
      <c r="X309" s="22" t="s">
        <v>2541</v>
      </c>
      <c r="Y309" s="16"/>
      <c r="Z309" s="16"/>
    </row>
    <row r="310" spans="1:26" ht="195">
      <c r="A310" s="3" t="s">
        <v>2278</v>
      </c>
      <c r="B310" s="3" t="s">
        <v>2280</v>
      </c>
      <c r="C310" s="3" t="s">
        <v>2559</v>
      </c>
      <c r="D310" s="25" t="s">
        <v>2279</v>
      </c>
      <c r="E310" s="3" t="s">
        <v>2281</v>
      </c>
      <c r="F310" s="3" t="s">
        <v>28</v>
      </c>
      <c r="G310" s="3" t="s">
        <v>2515</v>
      </c>
      <c r="H310" s="3" t="s">
        <v>2282</v>
      </c>
      <c r="I310" s="3" t="s">
        <v>2283</v>
      </c>
      <c r="J310" s="3" t="s">
        <v>2284</v>
      </c>
      <c r="K310" s="3" t="s">
        <v>2285</v>
      </c>
      <c r="L310" s="3" t="s">
        <v>2540</v>
      </c>
      <c r="M310" s="3" t="s">
        <v>2540</v>
      </c>
      <c r="N310" s="17" t="s">
        <v>2540</v>
      </c>
      <c r="O310" s="3" t="s">
        <v>2540</v>
      </c>
      <c r="P310" s="3" t="s">
        <v>2540</v>
      </c>
      <c r="Q310" s="3" t="s">
        <v>2540</v>
      </c>
      <c r="R310" s="3" t="s">
        <v>2540</v>
      </c>
      <c r="S310" s="3" t="s">
        <v>2540</v>
      </c>
      <c r="T310" s="13" t="s">
        <v>116</v>
      </c>
      <c r="U310" s="14">
        <v>2010</v>
      </c>
      <c r="V310" s="22" t="s">
        <v>2554</v>
      </c>
      <c r="W310" s="22" t="s">
        <v>2540</v>
      </c>
      <c r="X310" s="22" t="s">
        <v>2541</v>
      </c>
      <c r="Y310" s="6"/>
      <c r="Z310" s="6"/>
    </row>
    <row r="311" spans="1:26" ht="150">
      <c r="A311" s="3" t="s">
        <v>2286</v>
      </c>
      <c r="B311" s="3" t="s">
        <v>2288</v>
      </c>
      <c r="C311" s="3" t="s">
        <v>2559</v>
      </c>
      <c r="D311" s="25" t="s">
        <v>2287</v>
      </c>
      <c r="E311" s="3" t="s">
        <v>2289</v>
      </c>
      <c r="F311" s="3" t="s">
        <v>28</v>
      </c>
      <c r="G311" s="3" t="s">
        <v>2515</v>
      </c>
      <c r="H311" s="3" t="s">
        <v>2290</v>
      </c>
      <c r="I311" s="3" t="s">
        <v>2540</v>
      </c>
      <c r="J311" s="3" t="s">
        <v>2540</v>
      </c>
      <c r="K311" s="3" t="s">
        <v>2540</v>
      </c>
      <c r="L311" s="3" t="s">
        <v>2540</v>
      </c>
      <c r="M311" s="3" t="s">
        <v>2540</v>
      </c>
      <c r="N311" s="17" t="s">
        <v>2540</v>
      </c>
      <c r="O311" s="3" t="s">
        <v>2540</v>
      </c>
      <c r="P311" s="3" t="s">
        <v>2540</v>
      </c>
      <c r="Q311" s="3" t="s">
        <v>2540</v>
      </c>
      <c r="R311" s="3" t="s">
        <v>2540</v>
      </c>
      <c r="S311" s="3" t="s">
        <v>2540</v>
      </c>
      <c r="T311" s="13" t="s">
        <v>116</v>
      </c>
      <c r="U311" s="14">
        <v>2010</v>
      </c>
      <c r="V311" s="22" t="s">
        <v>2554</v>
      </c>
      <c r="W311" s="22" t="s">
        <v>2552</v>
      </c>
      <c r="X311" s="22" t="s">
        <v>2541</v>
      </c>
      <c r="Y311" s="6"/>
      <c r="Z311" s="6"/>
    </row>
    <row r="312" spans="1:26" ht="225">
      <c r="A312" s="3" t="s">
        <v>2291</v>
      </c>
      <c r="B312" s="3" t="s">
        <v>2293</v>
      </c>
      <c r="C312" s="3" t="s">
        <v>2606</v>
      </c>
      <c r="D312" s="25" t="s">
        <v>2292</v>
      </c>
      <c r="E312" s="3" t="s">
        <v>2294</v>
      </c>
      <c r="F312" s="3" t="s">
        <v>28</v>
      </c>
      <c r="G312" s="3" t="s">
        <v>573</v>
      </c>
      <c r="H312" s="3" t="s">
        <v>2295</v>
      </c>
      <c r="I312" s="3" t="s">
        <v>2296</v>
      </c>
      <c r="J312" s="3" t="s">
        <v>1882</v>
      </c>
      <c r="K312" s="3" t="s">
        <v>2297</v>
      </c>
      <c r="L312" s="3" t="s">
        <v>2298</v>
      </c>
      <c r="M312" s="3" t="s">
        <v>2540</v>
      </c>
      <c r="N312" s="17" t="s">
        <v>2540</v>
      </c>
      <c r="O312" s="3" t="s">
        <v>2540</v>
      </c>
      <c r="P312" s="3" t="s">
        <v>2540</v>
      </c>
      <c r="Q312" s="3" t="s">
        <v>2540</v>
      </c>
      <c r="R312" s="3" t="s">
        <v>2540</v>
      </c>
      <c r="S312" s="3" t="s">
        <v>2540</v>
      </c>
      <c r="T312" s="13" t="s">
        <v>988</v>
      </c>
      <c r="U312" s="13">
        <v>2014</v>
      </c>
      <c r="V312" s="22" t="s">
        <v>2550</v>
      </c>
      <c r="W312" s="22" t="s">
        <v>573</v>
      </c>
      <c r="X312" s="22" t="s">
        <v>2541</v>
      </c>
      <c r="Y312" s="6"/>
      <c r="Z312" s="6"/>
    </row>
    <row r="313" spans="1:26" s="11" customFormat="1" ht="210">
      <c r="A313" s="27" t="s">
        <v>2299</v>
      </c>
      <c r="B313" s="27" t="s">
        <v>2301</v>
      </c>
      <c r="C313" s="27" t="s">
        <v>2559</v>
      </c>
      <c r="D313" s="25" t="s">
        <v>2300</v>
      </c>
      <c r="E313" s="27" t="s">
        <v>2302</v>
      </c>
      <c r="F313" s="27" t="s">
        <v>41</v>
      </c>
      <c r="G313" s="14" t="s">
        <v>2518</v>
      </c>
      <c r="H313" s="27" t="s">
        <v>1841</v>
      </c>
      <c r="I313" s="27" t="s">
        <v>2540</v>
      </c>
      <c r="J313" s="27" t="s">
        <v>2540</v>
      </c>
      <c r="K313" s="27" t="s">
        <v>2540</v>
      </c>
      <c r="L313" s="27" t="s">
        <v>2540</v>
      </c>
      <c r="M313" s="27" t="s">
        <v>2540</v>
      </c>
      <c r="N313" s="32" t="s">
        <v>2540</v>
      </c>
      <c r="O313" s="27" t="s">
        <v>2540</v>
      </c>
      <c r="P313" s="27" t="s">
        <v>2540</v>
      </c>
      <c r="Q313" s="27" t="s">
        <v>2540</v>
      </c>
      <c r="R313" s="27" t="s">
        <v>2540</v>
      </c>
      <c r="S313" s="27" t="s">
        <v>2540</v>
      </c>
      <c r="T313" s="14" t="s">
        <v>2303</v>
      </c>
      <c r="U313" s="13">
        <v>2007</v>
      </c>
      <c r="V313" s="22" t="s">
        <v>2553</v>
      </c>
      <c r="W313" s="22" t="s">
        <v>2537</v>
      </c>
      <c r="X313" s="22" t="s">
        <v>2541</v>
      </c>
      <c r="Y313" s="16"/>
      <c r="Z313" s="16"/>
    </row>
    <row r="314" spans="1:26" s="11" customFormat="1" ht="180">
      <c r="A314" s="3" t="s">
        <v>2304</v>
      </c>
      <c r="B314" s="3" t="s">
        <v>2306</v>
      </c>
      <c r="C314" s="27" t="s">
        <v>2559</v>
      </c>
      <c r="D314" s="25" t="s">
        <v>2305</v>
      </c>
      <c r="E314" s="3" t="s">
        <v>2307</v>
      </c>
      <c r="F314" s="3" t="s">
        <v>119</v>
      </c>
      <c r="G314" s="14" t="s">
        <v>2518</v>
      </c>
      <c r="H314" s="3" t="s">
        <v>744</v>
      </c>
      <c r="I314" s="3" t="s">
        <v>2308</v>
      </c>
      <c r="J314" s="3" t="s">
        <v>2309</v>
      </c>
      <c r="K314" s="3" t="s">
        <v>2540</v>
      </c>
      <c r="L314" s="3" t="s">
        <v>2540</v>
      </c>
      <c r="M314" s="3" t="s">
        <v>2540</v>
      </c>
      <c r="N314" s="17" t="s">
        <v>2540</v>
      </c>
      <c r="O314" s="3" t="s">
        <v>2540</v>
      </c>
      <c r="P314" s="3" t="s">
        <v>2540</v>
      </c>
      <c r="Q314" s="3" t="s">
        <v>2540</v>
      </c>
      <c r="R314" s="3" t="s">
        <v>2540</v>
      </c>
      <c r="S314" s="3" t="s">
        <v>2540</v>
      </c>
      <c r="T314" s="13" t="s">
        <v>66</v>
      </c>
      <c r="U314" s="13">
        <v>2015</v>
      </c>
      <c r="V314" s="22" t="s">
        <v>2554</v>
      </c>
      <c r="W314" s="22" t="s">
        <v>2552</v>
      </c>
      <c r="X314" s="22" t="s">
        <v>2541</v>
      </c>
      <c r="Y314" s="16"/>
      <c r="Z314" s="16"/>
    </row>
    <row r="315" spans="1:26" s="11" customFormat="1" ht="195">
      <c r="A315" s="3" t="s">
        <v>2313</v>
      </c>
      <c r="B315" s="3" t="s">
        <v>2315</v>
      </c>
      <c r="C315" s="27" t="s">
        <v>2559</v>
      </c>
      <c r="D315" s="25" t="s">
        <v>2314</v>
      </c>
      <c r="E315" s="3" t="s">
        <v>2316</v>
      </c>
      <c r="F315" s="3" t="s">
        <v>28</v>
      </c>
      <c r="G315" s="3" t="s">
        <v>2517</v>
      </c>
      <c r="H315" s="3" t="s">
        <v>2317</v>
      </c>
      <c r="I315" s="3" t="s">
        <v>2540</v>
      </c>
      <c r="J315" s="3" t="s">
        <v>2540</v>
      </c>
      <c r="K315" s="3" t="s">
        <v>2540</v>
      </c>
      <c r="L315" s="3" t="s">
        <v>2540</v>
      </c>
      <c r="M315" s="3" t="s">
        <v>2540</v>
      </c>
      <c r="N315" s="17" t="s">
        <v>2540</v>
      </c>
      <c r="O315" s="3" t="s">
        <v>2540</v>
      </c>
      <c r="P315" s="3" t="s">
        <v>2540</v>
      </c>
      <c r="Q315" s="3" t="s">
        <v>2540</v>
      </c>
      <c r="R315" s="3" t="s">
        <v>2540</v>
      </c>
      <c r="S315" s="3" t="s">
        <v>2540</v>
      </c>
      <c r="T315" s="13" t="s">
        <v>89</v>
      </c>
      <c r="U315" s="13">
        <v>2012</v>
      </c>
      <c r="V315" s="22" t="s">
        <v>2539</v>
      </c>
      <c r="W315" s="22" t="s">
        <v>2540</v>
      </c>
      <c r="X315" s="22" t="s">
        <v>2541</v>
      </c>
      <c r="Y315" s="16"/>
      <c r="Z315" s="16"/>
    </row>
    <row r="316" spans="1:26" ht="165">
      <c r="A316" s="3" t="s">
        <v>2322</v>
      </c>
      <c r="B316" s="3" t="s">
        <v>2324</v>
      </c>
      <c r="C316" s="27" t="s">
        <v>2559</v>
      </c>
      <c r="D316" s="25" t="s">
        <v>2323</v>
      </c>
      <c r="E316" s="3" t="s">
        <v>2325</v>
      </c>
      <c r="F316" s="3" t="s">
        <v>28</v>
      </c>
      <c r="G316" s="3" t="s">
        <v>2515</v>
      </c>
      <c r="H316" s="3" t="s">
        <v>2326</v>
      </c>
      <c r="I316" s="3" t="s">
        <v>2327</v>
      </c>
      <c r="J316" s="3" t="s">
        <v>2540</v>
      </c>
      <c r="K316" s="3" t="s">
        <v>2540</v>
      </c>
      <c r="L316" s="3" t="s">
        <v>2540</v>
      </c>
      <c r="M316" s="3" t="s">
        <v>2540</v>
      </c>
      <c r="N316" s="17" t="s">
        <v>2540</v>
      </c>
      <c r="O316" s="3" t="s">
        <v>2540</v>
      </c>
      <c r="P316" s="3" t="s">
        <v>2540</v>
      </c>
      <c r="Q316" s="3" t="s">
        <v>2540</v>
      </c>
      <c r="R316" s="3" t="s">
        <v>2540</v>
      </c>
      <c r="S316" s="3" t="s">
        <v>2540</v>
      </c>
      <c r="T316" s="13" t="s">
        <v>56</v>
      </c>
      <c r="U316" s="13">
        <v>2011</v>
      </c>
      <c r="V316" s="22" t="s">
        <v>2537</v>
      </c>
      <c r="W316" s="22" t="s">
        <v>2552</v>
      </c>
      <c r="X316" s="22" t="s">
        <v>2541</v>
      </c>
      <c r="Y316" s="6"/>
      <c r="Z316" s="6"/>
    </row>
    <row r="317" spans="1:26" ht="105">
      <c r="A317" s="3" t="s">
        <v>2328</v>
      </c>
      <c r="B317" s="3" t="s">
        <v>2330</v>
      </c>
      <c r="C317" s="27" t="s">
        <v>2559</v>
      </c>
      <c r="D317" s="25" t="s">
        <v>2329</v>
      </c>
      <c r="E317" s="3" t="s">
        <v>2331</v>
      </c>
      <c r="F317" s="3" t="s">
        <v>28</v>
      </c>
      <c r="G317" s="3" t="s">
        <v>2515</v>
      </c>
      <c r="H317" s="3" t="s">
        <v>2332</v>
      </c>
      <c r="I317" s="3" t="s">
        <v>2333</v>
      </c>
      <c r="J317" s="3" t="s">
        <v>2334</v>
      </c>
      <c r="K317" s="3" t="s">
        <v>2540</v>
      </c>
      <c r="L317" s="3" t="s">
        <v>2540</v>
      </c>
      <c r="M317" s="3" t="s">
        <v>2540</v>
      </c>
      <c r="N317" s="17" t="s">
        <v>2540</v>
      </c>
      <c r="O317" s="3" t="s">
        <v>2540</v>
      </c>
      <c r="P317" s="3" t="s">
        <v>2540</v>
      </c>
      <c r="Q317" s="3" t="s">
        <v>2540</v>
      </c>
      <c r="R317" s="3" t="s">
        <v>2540</v>
      </c>
      <c r="S317" s="3" t="s">
        <v>2540</v>
      </c>
      <c r="T317" s="13" t="s">
        <v>2335</v>
      </c>
      <c r="U317" s="13">
        <v>2006</v>
      </c>
      <c r="V317" s="22" t="s">
        <v>2552</v>
      </c>
      <c r="W317" s="22" t="s">
        <v>2540</v>
      </c>
      <c r="X317" s="22" t="s">
        <v>2542</v>
      </c>
      <c r="Y317" s="6"/>
      <c r="Z317" s="6"/>
    </row>
    <row r="318" spans="1:26" s="11" customFormat="1" ht="165">
      <c r="A318" s="3" t="s">
        <v>2336</v>
      </c>
      <c r="B318" s="3" t="s">
        <v>2607</v>
      </c>
      <c r="C318" s="3" t="s">
        <v>2561</v>
      </c>
      <c r="D318" s="25" t="s">
        <v>2337</v>
      </c>
      <c r="E318" s="3" t="s">
        <v>2338</v>
      </c>
      <c r="F318" s="3" t="s">
        <v>28</v>
      </c>
      <c r="G318" s="3" t="s">
        <v>2517</v>
      </c>
      <c r="H318" s="3" t="s">
        <v>2339</v>
      </c>
      <c r="I318" s="3" t="s">
        <v>2340</v>
      </c>
      <c r="J318" s="3" t="s">
        <v>2341</v>
      </c>
      <c r="K318" s="3" t="s">
        <v>2342</v>
      </c>
      <c r="L318" s="3" t="s">
        <v>2343</v>
      </c>
      <c r="M318" s="3" t="s">
        <v>2540</v>
      </c>
      <c r="N318" s="17" t="s">
        <v>2540</v>
      </c>
      <c r="O318" s="3" t="s">
        <v>2540</v>
      </c>
      <c r="P318" s="3" t="s">
        <v>2540</v>
      </c>
      <c r="Q318" s="3" t="s">
        <v>2540</v>
      </c>
      <c r="R318" s="3" t="s">
        <v>2540</v>
      </c>
      <c r="S318" s="3" t="s">
        <v>2540</v>
      </c>
      <c r="T318" s="13" t="s">
        <v>2344</v>
      </c>
      <c r="U318" s="13">
        <v>2012</v>
      </c>
      <c r="V318" s="22" t="s">
        <v>2552</v>
      </c>
      <c r="W318" s="22" t="s">
        <v>2553</v>
      </c>
      <c r="X318" s="22" t="s">
        <v>2544</v>
      </c>
      <c r="Y318" s="16"/>
      <c r="Z318" s="16"/>
    </row>
    <row r="319" spans="1:26" s="12" customFormat="1" ht="180">
      <c r="A319" s="3" t="s">
        <v>2345</v>
      </c>
      <c r="B319" s="3" t="s">
        <v>2347</v>
      </c>
      <c r="C319" s="27" t="s">
        <v>2559</v>
      </c>
      <c r="D319" s="25" t="s">
        <v>2346</v>
      </c>
      <c r="E319" s="3" t="s">
        <v>2348</v>
      </c>
      <c r="F319" s="3" t="s">
        <v>28</v>
      </c>
      <c r="G319" s="3" t="s">
        <v>2515</v>
      </c>
      <c r="H319" s="3" t="s">
        <v>2349</v>
      </c>
      <c r="I319" s="3" t="s">
        <v>2350</v>
      </c>
      <c r="J319" s="3" t="s">
        <v>2540</v>
      </c>
      <c r="K319" s="3" t="s">
        <v>2540</v>
      </c>
      <c r="L319" s="3" t="s">
        <v>2540</v>
      </c>
      <c r="M319" s="3" t="s">
        <v>2540</v>
      </c>
      <c r="N319" s="17" t="s">
        <v>2540</v>
      </c>
      <c r="O319" s="3" t="s">
        <v>2540</v>
      </c>
      <c r="P319" s="3" t="s">
        <v>2540</v>
      </c>
      <c r="Q319" s="3" t="s">
        <v>2540</v>
      </c>
      <c r="R319" s="3" t="s">
        <v>2540</v>
      </c>
      <c r="S319" s="3" t="s">
        <v>2540</v>
      </c>
      <c r="T319" s="13" t="s">
        <v>2351</v>
      </c>
      <c r="U319" s="13">
        <v>2011</v>
      </c>
      <c r="V319" s="22" t="s">
        <v>573</v>
      </c>
      <c r="W319" s="22" t="s">
        <v>2557</v>
      </c>
      <c r="X319" s="22" t="s">
        <v>2544</v>
      </c>
      <c r="Y319" s="26"/>
      <c r="Z319" s="26"/>
    </row>
    <row r="320" spans="1:26" s="12" customFormat="1" ht="225">
      <c r="A320" s="3" t="s">
        <v>2352</v>
      </c>
      <c r="B320" s="3" t="s">
        <v>2354</v>
      </c>
      <c r="C320" s="3" t="s">
        <v>2562</v>
      </c>
      <c r="D320" s="25" t="s">
        <v>2353</v>
      </c>
      <c r="E320" s="3" t="s">
        <v>2355</v>
      </c>
      <c r="F320" s="3" t="s">
        <v>28</v>
      </c>
      <c r="G320" s="3" t="s">
        <v>573</v>
      </c>
      <c r="H320" s="3" t="s">
        <v>1260</v>
      </c>
      <c r="I320" s="3" t="s">
        <v>2356</v>
      </c>
      <c r="J320" s="3" t="s">
        <v>2357</v>
      </c>
      <c r="K320" s="3" t="s">
        <v>2358</v>
      </c>
      <c r="L320" s="3" t="s">
        <v>2540</v>
      </c>
      <c r="M320" s="3" t="s">
        <v>2540</v>
      </c>
      <c r="N320" s="17" t="s">
        <v>2540</v>
      </c>
      <c r="O320" s="3" t="s">
        <v>2540</v>
      </c>
      <c r="P320" s="3" t="s">
        <v>2540</v>
      </c>
      <c r="Q320" s="3" t="s">
        <v>2540</v>
      </c>
      <c r="R320" s="3" t="s">
        <v>2540</v>
      </c>
      <c r="S320" s="3" t="s">
        <v>2540</v>
      </c>
      <c r="T320" s="13" t="s">
        <v>988</v>
      </c>
      <c r="U320" s="13">
        <v>2008</v>
      </c>
      <c r="V320" s="22" t="s">
        <v>2539</v>
      </c>
      <c r="W320" s="22" t="s">
        <v>2540</v>
      </c>
      <c r="X320" s="22" t="s">
        <v>2544</v>
      </c>
      <c r="Y320" s="26"/>
      <c r="Z320" s="26"/>
    </row>
    <row r="321" spans="1:26" ht="210">
      <c r="A321" s="3" t="s">
        <v>2359</v>
      </c>
      <c r="B321" s="3" t="s">
        <v>2361</v>
      </c>
      <c r="C321" s="3" t="s">
        <v>2559</v>
      </c>
      <c r="D321" s="25" t="s">
        <v>2360</v>
      </c>
      <c r="E321" s="3" t="s">
        <v>2362</v>
      </c>
      <c r="F321" s="3" t="s">
        <v>28</v>
      </c>
      <c r="G321" s="3" t="s">
        <v>2515</v>
      </c>
      <c r="H321" s="3" t="s">
        <v>2363</v>
      </c>
      <c r="I321" s="3" t="s">
        <v>2364</v>
      </c>
      <c r="J321" s="3" t="s">
        <v>1061</v>
      </c>
      <c r="K321" s="3" t="s">
        <v>2365</v>
      </c>
      <c r="L321" s="3" t="s">
        <v>2540</v>
      </c>
      <c r="M321" s="3" t="s">
        <v>2540</v>
      </c>
      <c r="N321" s="17" t="s">
        <v>2540</v>
      </c>
      <c r="O321" s="3" t="s">
        <v>2540</v>
      </c>
      <c r="P321" s="3" t="s">
        <v>2540</v>
      </c>
      <c r="Q321" s="3" t="s">
        <v>2540</v>
      </c>
      <c r="R321" s="3" t="s">
        <v>2540</v>
      </c>
      <c r="S321" s="3" t="s">
        <v>2540</v>
      </c>
      <c r="T321" s="13" t="s">
        <v>1681</v>
      </c>
      <c r="U321" s="14">
        <v>2009</v>
      </c>
      <c r="V321" s="22" t="s">
        <v>573</v>
      </c>
      <c r="W321" s="22" t="s">
        <v>2557</v>
      </c>
      <c r="X321" s="22" t="s">
        <v>2544</v>
      </c>
      <c r="Y321" s="6"/>
      <c r="Z321" s="6"/>
    </row>
    <row r="322" spans="1:26" ht="210">
      <c r="A322" s="3" t="s">
        <v>2366</v>
      </c>
      <c r="B322" s="3" t="s">
        <v>2368</v>
      </c>
      <c r="C322" s="3" t="s">
        <v>2559</v>
      </c>
      <c r="D322" s="25" t="s">
        <v>2367</v>
      </c>
      <c r="E322" s="3" t="s">
        <v>2369</v>
      </c>
      <c r="F322" s="3" t="s">
        <v>28</v>
      </c>
      <c r="G322" s="3" t="s">
        <v>2517</v>
      </c>
      <c r="H322" s="3" t="s">
        <v>2370</v>
      </c>
      <c r="I322" s="3" t="s">
        <v>2371</v>
      </c>
      <c r="J322" s="3" t="s">
        <v>2372</v>
      </c>
      <c r="K322" s="3" t="s">
        <v>2540</v>
      </c>
      <c r="L322" s="3" t="s">
        <v>2540</v>
      </c>
      <c r="M322" s="3" t="s">
        <v>2540</v>
      </c>
      <c r="N322" s="17" t="s">
        <v>2540</v>
      </c>
      <c r="O322" s="3" t="s">
        <v>2540</v>
      </c>
      <c r="P322" s="3" t="s">
        <v>2540</v>
      </c>
      <c r="Q322" s="3" t="s">
        <v>2540</v>
      </c>
      <c r="R322" s="3" t="s">
        <v>2540</v>
      </c>
      <c r="S322" s="3" t="s">
        <v>2540</v>
      </c>
      <c r="T322" s="13" t="s">
        <v>89</v>
      </c>
      <c r="U322" s="14">
        <v>2010</v>
      </c>
      <c r="V322" s="22" t="s">
        <v>2539</v>
      </c>
      <c r="W322" s="22" t="s">
        <v>2555</v>
      </c>
      <c r="X322" s="22" t="s">
        <v>2542</v>
      </c>
      <c r="Y322" s="6"/>
      <c r="Z322" s="6"/>
    </row>
    <row r="323" spans="1:26" s="11" customFormat="1" ht="210">
      <c r="A323" s="3" t="s">
        <v>2373</v>
      </c>
      <c r="B323" s="3" t="s">
        <v>2375</v>
      </c>
      <c r="C323" s="3" t="s">
        <v>2559</v>
      </c>
      <c r="D323" s="25" t="s">
        <v>2374</v>
      </c>
      <c r="E323" s="3" t="s">
        <v>2376</v>
      </c>
      <c r="F323" s="3" t="s">
        <v>28</v>
      </c>
      <c r="G323" s="3" t="s">
        <v>2515</v>
      </c>
      <c r="H323" s="3" t="s">
        <v>2377</v>
      </c>
      <c r="I323" s="3" t="s">
        <v>2378</v>
      </c>
      <c r="J323" s="3" t="s">
        <v>2540</v>
      </c>
      <c r="K323" s="3" t="s">
        <v>2540</v>
      </c>
      <c r="L323" s="3" t="s">
        <v>2540</v>
      </c>
      <c r="M323" s="3" t="s">
        <v>2540</v>
      </c>
      <c r="N323" s="17" t="s">
        <v>2540</v>
      </c>
      <c r="O323" s="3" t="s">
        <v>2540</v>
      </c>
      <c r="P323" s="3" t="s">
        <v>2540</v>
      </c>
      <c r="Q323" s="3" t="s">
        <v>2540</v>
      </c>
      <c r="R323" s="3" t="s">
        <v>2540</v>
      </c>
      <c r="S323" s="3" t="s">
        <v>2540</v>
      </c>
      <c r="T323" s="13" t="s">
        <v>116</v>
      </c>
      <c r="U323" s="13">
        <v>2015</v>
      </c>
      <c r="V323" s="22" t="s">
        <v>2545</v>
      </c>
      <c r="W323" s="22" t="s">
        <v>2540</v>
      </c>
      <c r="X323" s="22" t="s">
        <v>2541</v>
      </c>
      <c r="Y323" s="16"/>
      <c r="Z323" s="16"/>
    </row>
    <row r="324" spans="1:26" ht="210">
      <c r="A324" s="3" t="s">
        <v>2379</v>
      </c>
      <c r="B324" s="3" t="s">
        <v>2381</v>
      </c>
      <c r="C324" s="3" t="s">
        <v>2559</v>
      </c>
      <c r="D324" s="25" t="s">
        <v>2380</v>
      </c>
      <c r="E324" s="3" t="s">
        <v>2382</v>
      </c>
      <c r="F324" s="3" t="s">
        <v>28</v>
      </c>
      <c r="G324" s="3" t="s">
        <v>2515</v>
      </c>
      <c r="H324" s="3" t="s">
        <v>2383</v>
      </c>
      <c r="I324" s="3" t="s">
        <v>2540</v>
      </c>
      <c r="J324" s="3" t="s">
        <v>2540</v>
      </c>
      <c r="K324" s="3" t="s">
        <v>2540</v>
      </c>
      <c r="L324" s="3" t="s">
        <v>2540</v>
      </c>
      <c r="M324" s="3" t="s">
        <v>2540</v>
      </c>
      <c r="N324" s="17" t="s">
        <v>2540</v>
      </c>
      <c r="O324" s="3" t="s">
        <v>2540</v>
      </c>
      <c r="P324" s="3" t="s">
        <v>2540</v>
      </c>
      <c r="Q324" s="3" t="s">
        <v>2540</v>
      </c>
      <c r="R324" s="3" t="s">
        <v>2540</v>
      </c>
      <c r="S324" s="3" t="s">
        <v>2540</v>
      </c>
      <c r="T324" s="13" t="s">
        <v>1328</v>
      </c>
      <c r="U324" s="13">
        <v>2003</v>
      </c>
      <c r="V324" s="22" t="s">
        <v>2550</v>
      </c>
      <c r="W324" s="22" t="s">
        <v>2540</v>
      </c>
      <c r="X324" s="22" t="s">
        <v>2541</v>
      </c>
      <c r="Y324" s="6"/>
      <c r="Z324" s="6"/>
    </row>
    <row r="325" spans="1:26" s="11" customFormat="1" ht="210">
      <c r="A325" s="3" t="s">
        <v>2384</v>
      </c>
      <c r="B325" s="3" t="s">
        <v>2386</v>
      </c>
      <c r="C325" s="3" t="s">
        <v>2562</v>
      </c>
      <c r="D325" s="25" t="s">
        <v>2385</v>
      </c>
      <c r="E325" s="3" t="s">
        <v>2387</v>
      </c>
      <c r="F325" s="3" t="s">
        <v>28</v>
      </c>
      <c r="G325" s="3" t="s">
        <v>573</v>
      </c>
      <c r="H325" s="3" t="s">
        <v>2388</v>
      </c>
      <c r="I325" s="3" t="s">
        <v>2389</v>
      </c>
      <c r="J325" s="3" t="s">
        <v>2390</v>
      </c>
      <c r="K325" s="3" t="s">
        <v>2391</v>
      </c>
      <c r="L325" s="3" t="s">
        <v>2392</v>
      </c>
      <c r="M325" s="3" t="s">
        <v>2540</v>
      </c>
      <c r="N325" s="17" t="s">
        <v>2540</v>
      </c>
      <c r="O325" s="3" t="s">
        <v>2540</v>
      </c>
      <c r="P325" s="3" t="s">
        <v>2540</v>
      </c>
      <c r="Q325" s="3" t="s">
        <v>2540</v>
      </c>
      <c r="R325" s="3" t="s">
        <v>2540</v>
      </c>
      <c r="S325" s="3" t="s">
        <v>2540</v>
      </c>
      <c r="T325" s="13" t="s">
        <v>887</v>
      </c>
      <c r="U325" s="13">
        <v>2015</v>
      </c>
      <c r="V325" s="22" t="s">
        <v>2550</v>
      </c>
      <c r="W325" s="22" t="s">
        <v>2557</v>
      </c>
      <c r="X325" s="22" t="s">
        <v>2544</v>
      </c>
      <c r="Y325" s="16"/>
      <c r="Z325" s="16"/>
    </row>
    <row r="326" spans="1:26" s="11" customFormat="1" ht="90">
      <c r="A326" s="3" t="s">
        <v>2393</v>
      </c>
      <c r="B326" s="3" t="s">
        <v>2395</v>
      </c>
      <c r="C326" s="3" t="s">
        <v>2559</v>
      </c>
      <c r="D326" s="25" t="s">
        <v>2394</v>
      </c>
      <c r="E326" s="3" t="s">
        <v>2396</v>
      </c>
      <c r="F326" s="3" t="s">
        <v>28</v>
      </c>
      <c r="G326" s="14" t="s">
        <v>2518</v>
      </c>
      <c r="H326" s="3" t="s">
        <v>2397</v>
      </c>
      <c r="I326" s="3" t="s">
        <v>2540</v>
      </c>
      <c r="J326" s="3" t="s">
        <v>2540</v>
      </c>
      <c r="K326" s="3" t="s">
        <v>2540</v>
      </c>
      <c r="L326" s="3" t="s">
        <v>2540</v>
      </c>
      <c r="M326" s="3" t="s">
        <v>2540</v>
      </c>
      <c r="N326" s="17" t="s">
        <v>2540</v>
      </c>
      <c r="O326" s="3" t="s">
        <v>2540</v>
      </c>
      <c r="P326" s="3" t="s">
        <v>2540</v>
      </c>
      <c r="Q326" s="3" t="s">
        <v>2540</v>
      </c>
      <c r="R326" s="3" t="s">
        <v>2540</v>
      </c>
      <c r="S326" s="3" t="s">
        <v>2540</v>
      </c>
      <c r="T326" s="13" t="s">
        <v>187</v>
      </c>
      <c r="U326" s="13">
        <v>2014</v>
      </c>
      <c r="V326" s="22" t="s">
        <v>2550</v>
      </c>
      <c r="W326" s="22" t="s">
        <v>573</v>
      </c>
      <c r="X326" s="22" t="s">
        <v>2541</v>
      </c>
      <c r="Y326" s="16"/>
      <c r="Z326" s="16"/>
    </row>
    <row r="327" spans="1:26" s="11" customFormat="1" ht="240">
      <c r="A327" s="3" t="s">
        <v>2398</v>
      </c>
      <c r="B327" s="3" t="s">
        <v>2400</v>
      </c>
      <c r="C327" s="3" t="s">
        <v>2562</v>
      </c>
      <c r="D327" s="25" t="s">
        <v>2399</v>
      </c>
      <c r="E327" s="3" t="s">
        <v>2401</v>
      </c>
      <c r="F327" s="3" t="s">
        <v>28</v>
      </c>
      <c r="G327" s="3" t="s">
        <v>573</v>
      </c>
      <c r="H327" s="3" t="s">
        <v>321</v>
      </c>
      <c r="I327" s="3" t="s">
        <v>320</v>
      </c>
      <c r="J327" s="3" t="s">
        <v>323</v>
      </c>
      <c r="K327" s="3" t="s">
        <v>2402</v>
      </c>
      <c r="L327" s="3" t="s">
        <v>322</v>
      </c>
      <c r="M327" s="3" t="s">
        <v>2540</v>
      </c>
      <c r="N327" s="17" t="s">
        <v>2540</v>
      </c>
      <c r="O327" s="3" t="s">
        <v>2540</v>
      </c>
      <c r="P327" s="3" t="s">
        <v>2540</v>
      </c>
      <c r="Q327" s="3" t="s">
        <v>2540</v>
      </c>
      <c r="R327" s="3" t="s">
        <v>2540</v>
      </c>
      <c r="S327" s="3" t="s">
        <v>2540</v>
      </c>
      <c r="T327" s="13" t="s">
        <v>988</v>
      </c>
      <c r="U327" s="14">
        <v>2010</v>
      </c>
      <c r="V327" s="22" t="s">
        <v>2550</v>
      </c>
      <c r="W327" s="22" t="s">
        <v>573</v>
      </c>
      <c r="X327" s="22" t="s">
        <v>2544</v>
      </c>
      <c r="Y327" s="16"/>
      <c r="Z327" s="16"/>
    </row>
    <row r="328" spans="1:26" ht="210">
      <c r="A328" s="3" t="s">
        <v>2403</v>
      </c>
      <c r="B328" s="3" t="s">
        <v>2405</v>
      </c>
      <c r="C328" s="3" t="s">
        <v>2561</v>
      </c>
      <c r="D328" s="25" t="s">
        <v>2404</v>
      </c>
      <c r="E328" s="3" t="s">
        <v>2406</v>
      </c>
      <c r="F328" s="3" t="s">
        <v>28</v>
      </c>
      <c r="G328" s="3" t="s">
        <v>573</v>
      </c>
      <c r="H328" s="3" t="s">
        <v>2407</v>
      </c>
      <c r="I328" s="3" t="s">
        <v>2408</v>
      </c>
      <c r="J328" s="3" t="s">
        <v>2409</v>
      </c>
      <c r="K328" s="3" t="s">
        <v>2540</v>
      </c>
      <c r="L328" s="3" t="s">
        <v>2540</v>
      </c>
      <c r="M328" s="3" t="s">
        <v>2540</v>
      </c>
      <c r="N328" s="17" t="s">
        <v>2540</v>
      </c>
      <c r="O328" s="3" t="s">
        <v>2540</v>
      </c>
      <c r="P328" s="3" t="s">
        <v>2540</v>
      </c>
      <c r="Q328" s="3" t="s">
        <v>2540</v>
      </c>
      <c r="R328" s="3" t="s">
        <v>2540</v>
      </c>
      <c r="S328" s="3" t="s">
        <v>2540</v>
      </c>
      <c r="T328" s="13" t="s">
        <v>80</v>
      </c>
      <c r="U328" s="13">
        <v>2012</v>
      </c>
      <c r="V328" s="22" t="s">
        <v>2550</v>
      </c>
      <c r="W328" s="22" t="s">
        <v>573</v>
      </c>
      <c r="X328" s="22" t="s">
        <v>2541</v>
      </c>
      <c r="Y328" s="6"/>
      <c r="Z328" s="6"/>
    </row>
    <row r="329" spans="1:26" s="11" customFormat="1" ht="150">
      <c r="A329" s="3" t="s">
        <v>2410</v>
      </c>
      <c r="B329" s="3" t="s">
        <v>2411</v>
      </c>
      <c r="C329" s="3" t="s">
        <v>2562</v>
      </c>
      <c r="D329" s="25" t="s">
        <v>2609</v>
      </c>
      <c r="E329" s="3" t="s">
        <v>2412</v>
      </c>
      <c r="F329" s="3" t="s">
        <v>28</v>
      </c>
      <c r="G329" s="3" t="s">
        <v>2517</v>
      </c>
      <c r="H329" s="3" t="s">
        <v>2413</v>
      </c>
      <c r="I329" s="3" t="s">
        <v>304</v>
      </c>
      <c r="J329" s="3" t="s">
        <v>2540</v>
      </c>
      <c r="K329" s="3" t="s">
        <v>2540</v>
      </c>
      <c r="L329" s="3" t="s">
        <v>2540</v>
      </c>
      <c r="M329" s="3" t="s">
        <v>2540</v>
      </c>
      <c r="N329" s="17" t="s">
        <v>2540</v>
      </c>
      <c r="O329" s="3" t="s">
        <v>2540</v>
      </c>
      <c r="P329" s="3" t="s">
        <v>2540</v>
      </c>
      <c r="Q329" s="3" t="s">
        <v>2540</v>
      </c>
      <c r="R329" s="3" t="s">
        <v>2540</v>
      </c>
      <c r="S329" s="3" t="s">
        <v>2540</v>
      </c>
      <c r="T329" s="13" t="s">
        <v>89</v>
      </c>
      <c r="U329" s="13">
        <v>2014</v>
      </c>
      <c r="V329" s="22" t="s">
        <v>2550</v>
      </c>
      <c r="W329" s="22" t="s">
        <v>573</v>
      </c>
      <c r="X329" s="22" t="s">
        <v>2542</v>
      </c>
      <c r="Y329" s="16"/>
      <c r="Z329" s="16"/>
    </row>
    <row r="330" spans="1:26" s="11" customFormat="1" ht="180">
      <c r="A330" s="3" t="s">
        <v>2414</v>
      </c>
      <c r="B330" s="3" t="s">
        <v>2416</v>
      </c>
      <c r="C330" s="3" t="s">
        <v>2562</v>
      </c>
      <c r="D330" s="25" t="s">
        <v>2415</v>
      </c>
      <c r="E330" s="3" t="s">
        <v>2417</v>
      </c>
      <c r="F330" s="3" t="s">
        <v>28</v>
      </c>
      <c r="G330" s="3" t="s">
        <v>573</v>
      </c>
      <c r="H330" s="3" t="s">
        <v>2418</v>
      </c>
      <c r="I330" s="3" t="s">
        <v>2419</v>
      </c>
      <c r="J330" s="3" t="s">
        <v>2420</v>
      </c>
      <c r="K330" s="3" t="s">
        <v>2421</v>
      </c>
      <c r="L330" s="3" t="s">
        <v>2540</v>
      </c>
      <c r="M330" s="3" t="s">
        <v>2540</v>
      </c>
      <c r="N330" s="17" t="s">
        <v>2540</v>
      </c>
      <c r="O330" s="3" t="s">
        <v>2540</v>
      </c>
      <c r="P330" s="3" t="s">
        <v>2540</v>
      </c>
      <c r="Q330" s="3" t="s">
        <v>2540</v>
      </c>
      <c r="R330" s="3" t="s">
        <v>2540</v>
      </c>
      <c r="S330" s="3" t="s">
        <v>2540</v>
      </c>
      <c r="T330" s="13" t="s">
        <v>193</v>
      </c>
      <c r="U330" s="13">
        <v>2011</v>
      </c>
      <c r="V330" s="22" t="s">
        <v>2539</v>
      </c>
      <c r="W330" s="22" t="s">
        <v>2557</v>
      </c>
      <c r="X330" s="22" t="s">
        <v>2541</v>
      </c>
      <c r="Y330" s="16"/>
      <c r="Z330" s="16"/>
    </row>
    <row r="331" spans="1:26" s="12" customFormat="1" ht="210">
      <c r="A331" s="3" t="s">
        <v>2422</v>
      </c>
      <c r="B331" s="3" t="s">
        <v>2424</v>
      </c>
      <c r="C331" s="3" t="s">
        <v>2565</v>
      </c>
      <c r="D331" s="25" t="s">
        <v>2423</v>
      </c>
      <c r="E331" s="3" t="s">
        <v>2425</v>
      </c>
      <c r="F331" s="3" t="s">
        <v>28</v>
      </c>
      <c r="G331" s="3" t="s">
        <v>573</v>
      </c>
      <c r="H331" s="3" t="s">
        <v>2426</v>
      </c>
      <c r="I331" s="3" t="s">
        <v>2427</v>
      </c>
      <c r="J331" s="3" t="s">
        <v>2428</v>
      </c>
      <c r="K331" s="3" t="s">
        <v>2429</v>
      </c>
      <c r="L331" s="3" t="s">
        <v>2430</v>
      </c>
      <c r="M331" s="3" t="s">
        <v>2431</v>
      </c>
      <c r="N331" s="17" t="s">
        <v>2540</v>
      </c>
      <c r="O331" s="3" t="s">
        <v>2540</v>
      </c>
      <c r="P331" s="3" t="s">
        <v>2540</v>
      </c>
      <c r="Q331" s="3" t="s">
        <v>2540</v>
      </c>
      <c r="R331" s="3" t="s">
        <v>2540</v>
      </c>
      <c r="S331" s="3" t="s">
        <v>2540</v>
      </c>
      <c r="T331" s="13" t="s">
        <v>355</v>
      </c>
      <c r="U331" s="13">
        <v>2013</v>
      </c>
      <c r="V331" s="22" t="s">
        <v>2539</v>
      </c>
      <c r="W331" s="22" t="s">
        <v>2552</v>
      </c>
      <c r="X331" s="22" t="s">
        <v>2544</v>
      </c>
      <c r="Y331" s="26"/>
      <c r="Z331" s="26"/>
    </row>
    <row r="332" spans="1:26" ht="165">
      <c r="A332" s="3" t="s">
        <v>2432</v>
      </c>
      <c r="B332" s="3" t="s">
        <v>2434</v>
      </c>
      <c r="C332" s="3" t="s">
        <v>2559</v>
      </c>
      <c r="D332" s="25" t="s">
        <v>2433</v>
      </c>
      <c r="E332" s="3" t="s">
        <v>2435</v>
      </c>
      <c r="F332" s="3" t="s">
        <v>28</v>
      </c>
      <c r="G332" s="3" t="s">
        <v>2515</v>
      </c>
      <c r="H332" s="3" t="s">
        <v>2436</v>
      </c>
      <c r="I332" s="3" t="s">
        <v>2437</v>
      </c>
      <c r="J332" s="3" t="s">
        <v>2540</v>
      </c>
      <c r="K332" s="3" t="s">
        <v>2540</v>
      </c>
      <c r="L332" s="3" t="s">
        <v>2540</v>
      </c>
      <c r="M332" s="3" t="s">
        <v>2540</v>
      </c>
      <c r="N332" s="17" t="s">
        <v>2540</v>
      </c>
      <c r="O332" s="3" t="s">
        <v>2540</v>
      </c>
      <c r="P332" s="3" t="s">
        <v>2540</v>
      </c>
      <c r="Q332" s="3" t="s">
        <v>2540</v>
      </c>
      <c r="R332" s="3" t="s">
        <v>2540</v>
      </c>
      <c r="S332" s="3" t="s">
        <v>2540</v>
      </c>
      <c r="T332" s="13" t="s">
        <v>1406</v>
      </c>
      <c r="U332" s="14">
        <v>2010</v>
      </c>
      <c r="V332" s="22" t="s">
        <v>573</v>
      </c>
      <c r="W332" s="22" t="s">
        <v>2552</v>
      </c>
      <c r="X332" s="22" t="s">
        <v>2542</v>
      </c>
      <c r="Y332" s="6"/>
      <c r="Z332" s="6"/>
    </row>
    <row r="333" spans="1:26" ht="165">
      <c r="A333" s="3" t="s">
        <v>2438</v>
      </c>
      <c r="B333" s="3" t="s">
        <v>2440</v>
      </c>
      <c r="C333" s="3" t="s">
        <v>2559</v>
      </c>
      <c r="D333" s="25" t="s">
        <v>2439</v>
      </c>
      <c r="E333" s="3" t="s">
        <v>2441</v>
      </c>
      <c r="F333" s="3" t="s">
        <v>28</v>
      </c>
      <c r="G333" s="3" t="s">
        <v>2515</v>
      </c>
      <c r="H333" s="3" t="s">
        <v>1522</v>
      </c>
      <c r="I333" s="3" t="s">
        <v>877</v>
      </c>
      <c r="J333" s="3" t="s">
        <v>1901</v>
      </c>
      <c r="K333" s="3" t="s">
        <v>2442</v>
      </c>
      <c r="L333" s="3" t="s">
        <v>2540</v>
      </c>
      <c r="M333" s="3" t="s">
        <v>2540</v>
      </c>
      <c r="N333" s="17" t="s">
        <v>2540</v>
      </c>
      <c r="O333" s="3" t="s">
        <v>2540</v>
      </c>
      <c r="P333" s="3" t="s">
        <v>2540</v>
      </c>
      <c r="Q333" s="3" t="s">
        <v>2540</v>
      </c>
      <c r="R333" s="3" t="s">
        <v>2540</v>
      </c>
      <c r="S333" s="3" t="s">
        <v>2540</v>
      </c>
      <c r="T333" s="13" t="s">
        <v>116</v>
      </c>
      <c r="U333" s="13">
        <v>2014</v>
      </c>
      <c r="V333" s="22" t="s">
        <v>2552</v>
      </c>
      <c r="W333" s="22" t="s">
        <v>2540</v>
      </c>
      <c r="X333" s="22" t="s">
        <v>2541</v>
      </c>
      <c r="Y333" s="6"/>
      <c r="Z333" s="6"/>
    </row>
    <row r="334" spans="1:26" ht="210">
      <c r="A334" s="3" t="s">
        <v>2443</v>
      </c>
      <c r="B334" s="3" t="s">
        <v>2445</v>
      </c>
      <c r="C334" s="3" t="s">
        <v>2559</v>
      </c>
      <c r="D334" s="25" t="s">
        <v>2444</v>
      </c>
      <c r="E334" s="3" t="s">
        <v>2446</v>
      </c>
      <c r="F334" s="3" t="s">
        <v>28</v>
      </c>
      <c r="G334" s="3" t="s">
        <v>573</v>
      </c>
      <c r="H334" s="3" t="s">
        <v>2447</v>
      </c>
      <c r="I334" s="3" t="s">
        <v>1565</v>
      </c>
      <c r="J334" s="3" t="s">
        <v>2540</v>
      </c>
      <c r="K334" s="3" t="s">
        <v>2540</v>
      </c>
      <c r="L334" s="3" t="s">
        <v>2540</v>
      </c>
      <c r="M334" s="3" t="s">
        <v>2540</v>
      </c>
      <c r="N334" s="17" t="s">
        <v>2540</v>
      </c>
      <c r="O334" s="3" t="s">
        <v>2540</v>
      </c>
      <c r="P334" s="3" t="s">
        <v>2540</v>
      </c>
      <c r="Q334" s="3" t="s">
        <v>2540</v>
      </c>
      <c r="R334" s="3" t="s">
        <v>2540</v>
      </c>
      <c r="S334" s="3" t="s">
        <v>2540</v>
      </c>
      <c r="T334" s="13" t="s">
        <v>80</v>
      </c>
      <c r="U334" s="14">
        <v>2009</v>
      </c>
      <c r="V334" s="22" t="s">
        <v>2539</v>
      </c>
      <c r="W334" s="22" t="s">
        <v>2557</v>
      </c>
      <c r="X334" s="22" t="s">
        <v>2541</v>
      </c>
      <c r="Y334" s="6"/>
      <c r="Z334" s="6"/>
    </row>
    <row r="335" spans="1:26">
      <c r="A335" s="6"/>
      <c r="B335" s="6"/>
      <c r="C335" s="6"/>
      <c r="D335" s="25"/>
      <c r="E335" s="6"/>
      <c r="F335" s="6"/>
      <c r="G335" s="6"/>
      <c r="H335" s="6"/>
      <c r="I335" s="6"/>
      <c r="J335" s="6"/>
      <c r="K335" s="6"/>
      <c r="L335" s="6"/>
      <c r="M335" s="6"/>
      <c r="N335" s="33"/>
      <c r="O335" s="6"/>
      <c r="P335" s="6"/>
      <c r="Q335" s="6"/>
      <c r="R335" s="6"/>
      <c r="S335" s="6"/>
      <c r="T335" s="18"/>
      <c r="U335" s="18"/>
      <c r="Y335" s="6"/>
      <c r="Z335" s="6"/>
    </row>
    <row r="336" spans="1:26">
      <c r="A336" s="6"/>
      <c r="B336" s="6"/>
      <c r="C336" s="6"/>
      <c r="D336" s="25"/>
      <c r="E336" s="6"/>
      <c r="F336" s="6"/>
      <c r="G336" s="6"/>
      <c r="H336" s="6"/>
      <c r="I336" s="6"/>
      <c r="J336" s="6"/>
      <c r="K336" s="6"/>
      <c r="L336" s="6"/>
      <c r="M336" s="6"/>
      <c r="N336" s="33"/>
      <c r="O336" s="6"/>
      <c r="P336" s="6"/>
      <c r="Q336" s="6"/>
      <c r="R336" s="6"/>
      <c r="S336" s="6"/>
      <c r="T336" s="18"/>
      <c r="U336" s="18"/>
      <c r="Y336" s="6"/>
      <c r="Z336" s="6"/>
    </row>
    <row r="337" spans="1:26">
      <c r="A337" s="6"/>
      <c r="B337" s="6"/>
      <c r="C337" s="6"/>
      <c r="D337" s="25"/>
      <c r="E337" s="6"/>
      <c r="F337" s="6"/>
      <c r="G337" s="6"/>
      <c r="H337" s="6"/>
      <c r="I337" s="6"/>
      <c r="J337" s="6"/>
      <c r="K337" s="6"/>
      <c r="L337" s="6"/>
      <c r="M337" s="6"/>
      <c r="N337" s="33"/>
      <c r="O337" s="6"/>
      <c r="P337" s="6"/>
      <c r="Q337" s="6"/>
      <c r="R337" s="6"/>
      <c r="S337" s="6"/>
      <c r="T337" s="18"/>
      <c r="U337" s="18"/>
      <c r="Y337" s="6"/>
      <c r="Z337" s="6"/>
    </row>
    <row r="338" spans="1:26">
      <c r="A338" s="6"/>
      <c r="B338" s="6"/>
      <c r="C338" s="6"/>
      <c r="D338" s="25"/>
      <c r="E338" s="6"/>
      <c r="F338" s="6"/>
      <c r="G338" s="6"/>
      <c r="H338" s="6"/>
      <c r="I338" s="6"/>
      <c r="J338" s="6"/>
      <c r="K338" s="6"/>
      <c r="L338" s="6"/>
      <c r="M338" s="6"/>
      <c r="N338" s="33"/>
      <c r="O338" s="6"/>
      <c r="P338" s="6"/>
      <c r="Q338" s="6"/>
      <c r="R338" s="6"/>
      <c r="S338" s="6"/>
      <c r="T338" s="18"/>
      <c r="U338" s="18"/>
      <c r="Y338" s="6"/>
      <c r="Z338" s="6"/>
    </row>
    <row r="339" spans="1:26">
      <c r="A339" s="6"/>
      <c r="B339" s="6"/>
      <c r="C339" s="6"/>
      <c r="D339" s="25"/>
      <c r="E339" s="6"/>
      <c r="F339" s="6"/>
      <c r="G339" s="6"/>
      <c r="H339" s="6"/>
      <c r="I339" s="6"/>
      <c r="J339" s="6"/>
      <c r="K339" s="6"/>
      <c r="L339" s="6"/>
      <c r="M339" s="6"/>
      <c r="N339" s="33"/>
      <c r="O339" s="6"/>
      <c r="P339" s="6"/>
      <c r="Q339" s="6"/>
      <c r="R339" s="6"/>
      <c r="S339" s="6"/>
      <c r="T339" s="18"/>
      <c r="U339" s="18"/>
      <c r="Y339" s="6"/>
      <c r="Z339" s="6"/>
    </row>
    <row r="340" spans="1:26">
      <c r="A340" s="6"/>
      <c r="B340" s="6"/>
      <c r="C340" s="6"/>
      <c r="D340" s="25"/>
      <c r="E340" s="6"/>
      <c r="F340" s="6"/>
      <c r="G340" s="6"/>
      <c r="H340" s="6"/>
      <c r="I340" s="6"/>
      <c r="J340" s="6"/>
      <c r="K340" s="6"/>
      <c r="L340" s="6"/>
      <c r="M340" s="6"/>
      <c r="N340" s="33"/>
      <c r="O340" s="6"/>
      <c r="P340" s="6"/>
      <c r="Q340" s="6"/>
      <c r="R340" s="6"/>
      <c r="S340" s="6"/>
      <c r="T340" s="18"/>
      <c r="U340" s="18"/>
      <c r="Y340" s="6"/>
      <c r="Z340" s="6"/>
    </row>
    <row r="212915" spans="1:1">
      <c r="A212915" s="4" t="s">
        <v>2448</v>
      </c>
    </row>
    <row r="212916" spans="1:1">
      <c r="A212916" s="4" t="s">
        <v>2449</v>
      </c>
    </row>
    <row r="212917" spans="1:1">
      <c r="A212917" s="4" t="s">
        <v>2450</v>
      </c>
    </row>
    <row r="212918" spans="1:1">
      <c r="A212918" s="4" t="s">
        <v>2451</v>
      </c>
    </row>
    <row r="212919" spans="1:1">
      <c r="A212919" s="4" t="s">
        <v>2</v>
      </c>
    </row>
    <row r="212920" spans="1:1">
      <c r="A212920" s="4" t="s">
        <v>4</v>
      </c>
    </row>
    <row r="212921" spans="1:1">
      <c r="A212921" s="4" t="s">
        <v>5</v>
      </c>
    </row>
    <row r="212922" spans="1:1">
      <c r="A212922" s="4" t="s">
        <v>6</v>
      </c>
    </row>
    <row r="212923" spans="1:1">
      <c r="A212923" s="4" t="s">
        <v>7</v>
      </c>
    </row>
    <row r="212924" spans="1:1">
      <c r="A212924" s="4" t="s">
        <v>8</v>
      </c>
    </row>
    <row r="212925" spans="1:1">
      <c r="A212925" s="4" t="s">
        <v>9</v>
      </c>
    </row>
    <row r="212926" spans="1:1">
      <c r="A212926" s="4" t="s">
        <v>10</v>
      </c>
    </row>
    <row r="212927" spans="1:1">
      <c r="A212927" s="4" t="s">
        <v>12</v>
      </c>
    </row>
    <row r="212928" spans="1:1">
      <c r="A212928" s="4" t="s">
        <v>14</v>
      </c>
    </row>
    <row r="212929" spans="1:1">
      <c r="A212929" s="4" t="s">
        <v>16</v>
      </c>
    </row>
    <row r="212930" spans="1:1">
      <c r="A212930" s="4" t="s">
        <v>18</v>
      </c>
    </row>
    <row r="212931" spans="1:1">
      <c r="A212931" s="4" t="s">
        <v>20</v>
      </c>
    </row>
    <row r="212932" spans="1:1">
      <c r="A212932" s="4" t="s">
        <v>22</v>
      </c>
    </row>
    <row r="212933" spans="1:1">
      <c r="A212933" s="4" t="s">
        <v>24</v>
      </c>
    </row>
    <row r="212934" spans="1:1">
      <c r="A212934" s="4" t="s">
        <v>11</v>
      </c>
    </row>
    <row r="212935" spans="1:1">
      <c r="A212935" s="4" t="s">
        <v>13</v>
      </c>
    </row>
    <row r="212936" spans="1:1">
      <c r="A212936" s="4" t="s">
        <v>15</v>
      </c>
    </row>
    <row r="212937" spans="1:1">
      <c r="A212937" s="4" t="s">
        <v>17</v>
      </c>
    </row>
    <row r="212938" spans="1:1">
      <c r="A212938" s="4" t="s">
        <v>19</v>
      </c>
    </row>
    <row r="212939" spans="1:1">
      <c r="A212939" s="4" t="s">
        <v>21</v>
      </c>
    </row>
    <row r="212940" spans="1:1">
      <c r="A212940" s="4" t="s">
        <v>23</v>
      </c>
    </row>
    <row r="212941" spans="1:1">
      <c r="A212941" s="4" t="s">
        <v>25</v>
      </c>
    </row>
    <row r="212942" spans="1:1">
      <c r="A212942" s="4" t="s">
        <v>2452</v>
      </c>
    </row>
    <row r="212943" spans="1:1">
      <c r="A212943" s="4" t="s">
        <v>26</v>
      </c>
    </row>
    <row r="212944" spans="1:1">
      <c r="A212944" s="4" t="s">
        <v>2453</v>
      </c>
    </row>
    <row r="212945" spans="1:1">
      <c r="A212945" s="4" t="s">
        <v>2454</v>
      </c>
    </row>
    <row r="212946" spans="1:1">
      <c r="A212946" s="4" t="s">
        <v>2455</v>
      </c>
    </row>
    <row r="212947" spans="1:1">
      <c r="A212947" s="4" t="s">
        <v>2456</v>
      </c>
    </row>
    <row r="212948" spans="1:1">
      <c r="A212948" s="4" t="s">
        <v>2457</v>
      </c>
    </row>
    <row r="212949" spans="1:1">
      <c r="A212949" s="4" t="s">
        <v>2458</v>
      </c>
    </row>
    <row r="212950" spans="1:1">
      <c r="A212950" s="4" t="s">
        <v>2459</v>
      </c>
    </row>
    <row r="229299" spans="1:1">
      <c r="A229299" s="4" t="s">
        <v>2448</v>
      </c>
    </row>
    <row r="229300" spans="1:1">
      <c r="A229300" s="4" t="s">
        <v>2449</v>
      </c>
    </row>
    <row r="229301" spans="1:1">
      <c r="A229301" s="4" t="s">
        <v>2450</v>
      </c>
    </row>
    <row r="229302" spans="1:1">
      <c r="A229302" s="4" t="s">
        <v>2451</v>
      </c>
    </row>
    <row r="229303" spans="1:1">
      <c r="A229303" s="4" t="s">
        <v>2</v>
      </c>
    </row>
    <row r="229304" spans="1:1">
      <c r="A229304" s="4" t="s">
        <v>4</v>
      </c>
    </row>
    <row r="229305" spans="1:1">
      <c r="A229305" s="4" t="s">
        <v>5</v>
      </c>
    </row>
    <row r="229306" spans="1:1">
      <c r="A229306" s="4" t="s">
        <v>6</v>
      </c>
    </row>
    <row r="229307" spans="1:1">
      <c r="A229307" s="4" t="s">
        <v>7</v>
      </c>
    </row>
    <row r="229308" spans="1:1">
      <c r="A229308" s="4" t="s">
        <v>8</v>
      </c>
    </row>
    <row r="229309" spans="1:1">
      <c r="A229309" s="4" t="s">
        <v>9</v>
      </c>
    </row>
    <row r="229310" spans="1:1">
      <c r="A229310" s="4" t="s">
        <v>10</v>
      </c>
    </row>
    <row r="229311" spans="1:1">
      <c r="A229311" s="4" t="s">
        <v>12</v>
      </c>
    </row>
    <row r="229312" spans="1:1">
      <c r="A229312" s="4" t="s">
        <v>14</v>
      </c>
    </row>
    <row r="229313" spans="1:1">
      <c r="A229313" s="4" t="s">
        <v>16</v>
      </c>
    </row>
    <row r="229314" spans="1:1">
      <c r="A229314" s="4" t="s">
        <v>18</v>
      </c>
    </row>
    <row r="229315" spans="1:1">
      <c r="A229315" s="4" t="s">
        <v>20</v>
      </c>
    </row>
    <row r="229316" spans="1:1">
      <c r="A229316" s="4" t="s">
        <v>22</v>
      </c>
    </row>
    <row r="229317" spans="1:1">
      <c r="A229317" s="4" t="s">
        <v>24</v>
      </c>
    </row>
    <row r="229318" spans="1:1">
      <c r="A229318" s="4" t="s">
        <v>11</v>
      </c>
    </row>
    <row r="229319" spans="1:1">
      <c r="A229319" s="4" t="s">
        <v>13</v>
      </c>
    </row>
    <row r="229320" spans="1:1">
      <c r="A229320" s="4" t="s">
        <v>15</v>
      </c>
    </row>
    <row r="229321" spans="1:1">
      <c r="A229321" s="4" t="s">
        <v>17</v>
      </c>
    </row>
    <row r="229322" spans="1:1">
      <c r="A229322" s="4" t="s">
        <v>19</v>
      </c>
    </row>
    <row r="229323" spans="1:1">
      <c r="A229323" s="4" t="s">
        <v>21</v>
      </c>
    </row>
    <row r="229324" spans="1:1">
      <c r="A229324" s="4" t="s">
        <v>23</v>
      </c>
    </row>
    <row r="229325" spans="1:1">
      <c r="A229325" s="4" t="s">
        <v>25</v>
      </c>
    </row>
    <row r="229326" spans="1:1">
      <c r="A229326" s="4" t="s">
        <v>2452</v>
      </c>
    </row>
    <row r="229327" spans="1:1">
      <c r="A229327" s="4" t="s">
        <v>26</v>
      </c>
    </row>
    <row r="229328" spans="1:1">
      <c r="A229328" s="4" t="s">
        <v>2453</v>
      </c>
    </row>
    <row r="229329" spans="1:1">
      <c r="A229329" s="4" t="s">
        <v>2454</v>
      </c>
    </row>
    <row r="229330" spans="1:1">
      <c r="A229330" s="4" t="s">
        <v>2455</v>
      </c>
    </row>
    <row r="229331" spans="1:1">
      <c r="A229331" s="4" t="s">
        <v>2456</v>
      </c>
    </row>
    <row r="229332" spans="1:1">
      <c r="A229332" s="4" t="s">
        <v>2457</v>
      </c>
    </row>
    <row r="229333" spans="1:1">
      <c r="A229333" s="4" t="s">
        <v>2458</v>
      </c>
    </row>
    <row r="229334" spans="1:1">
      <c r="A229334" s="4" t="s">
        <v>2459</v>
      </c>
    </row>
    <row r="245683" spans="1:1">
      <c r="A245683" s="4" t="s">
        <v>2448</v>
      </c>
    </row>
    <row r="245684" spans="1:1">
      <c r="A245684" s="4" t="s">
        <v>2449</v>
      </c>
    </row>
    <row r="245685" spans="1:1">
      <c r="A245685" s="4" t="s">
        <v>2450</v>
      </c>
    </row>
    <row r="245686" spans="1:1">
      <c r="A245686" s="4" t="s">
        <v>2451</v>
      </c>
    </row>
    <row r="245687" spans="1:1">
      <c r="A245687" s="4" t="s">
        <v>2</v>
      </c>
    </row>
    <row r="245688" spans="1:1">
      <c r="A245688" s="4" t="s">
        <v>4</v>
      </c>
    </row>
    <row r="245689" spans="1:1">
      <c r="A245689" s="4" t="s">
        <v>5</v>
      </c>
    </row>
    <row r="245690" spans="1:1">
      <c r="A245690" s="4" t="s">
        <v>6</v>
      </c>
    </row>
    <row r="245691" spans="1:1">
      <c r="A245691" s="4" t="s">
        <v>7</v>
      </c>
    </row>
    <row r="245692" spans="1:1">
      <c r="A245692" s="4" t="s">
        <v>8</v>
      </c>
    </row>
    <row r="245693" spans="1:1">
      <c r="A245693" s="4" t="s">
        <v>9</v>
      </c>
    </row>
    <row r="245694" spans="1:1">
      <c r="A245694" s="4" t="s">
        <v>10</v>
      </c>
    </row>
    <row r="245695" spans="1:1">
      <c r="A245695" s="4" t="s">
        <v>12</v>
      </c>
    </row>
    <row r="245696" spans="1:1">
      <c r="A245696" s="4" t="s">
        <v>14</v>
      </c>
    </row>
    <row r="245697" spans="1:1">
      <c r="A245697" s="4" t="s">
        <v>16</v>
      </c>
    </row>
    <row r="245698" spans="1:1">
      <c r="A245698" s="4" t="s">
        <v>18</v>
      </c>
    </row>
    <row r="245699" spans="1:1">
      <c r="A245699" s="4" t="s">
        <v>20</v>
      </c>
    </row>
    <row r="245700" spans="1:1">
      <c r="A245700" s="4" t="s">
        <v>22</v>
      </c>
    </row>
    <row r="245701" spans="1:1">
      <c r="A245701" s="4" t="s">
        <v>24</v>
      </c>
    </row>
    <row r="245702" spans="1:1">
      <c r="A245702" s="4" t="s">
        <v>11</v>
      </c>
    </row>
    <row r="245703" spans="1:1">
      <c r="A245703" s="4" t="s">
        <v>13</v>
      </c>
    </row>
    <row r="245704" spans="1:1">
      <c r="A245704" s="4" t="s">
        <v>15</v>
      </c>
    </row>
    <row r="245705" spans="1:1">
      <c r="A245705" s="4" t="s">
        <v>17</v>
      </c>
    </row>
    <row r="245706" spans="1:1">
      <c r="A245706" s="4" t="s">
        <v>19</v>
      </c>
    </row>
    <row r="245707" spans="1:1">
      <c r="A245707" s="4" t="s">
        <v>21</v>
      </c>
    </row>
    <row r="245708" spans="1:1">
      <c r="A245708" s="4" t="s">
        <v>23</v>
      </c>
    </row>
    <row r="245709" spans="1:1">
      <c r="A245709" s="4" t="s">
        <v>25</v>
      </c>
    </row>
    <row r="245710" spans="1:1">
      <c r="A245710" s="4" t="s">
        <v>2452</v>
      </c>
    </row>
    <row r="245711" spans="1:1">
      <c r="A245711" s="4" t="s">
        <v>26</v>
      </c>
    </row>
    <row r="245712" spans="1:1">
      <c r="A245712" s="4" t="s">
        <v>2453</v>
      </c>
    </row>
    <row r="245713" spans="1:1">
      <c r="A245713" s="4" t="s">
        <v>2454</v>
      </c>
    </row>
    <row r="245714" spans="1:1">
      <c r="A245714" s="4" t="s">
        <v>2455</v>
      </c>
    </row>
    <row r="245715" spans="1:1">
      <c r="A245715" s="4" t="s">
        <v>2456</v>
      </c>
    </row>
    <row r="245716" spans="1:1">
      <c r="A245716" s="4" t="s">
        <v>2457</v>
      </c>
    </row>
    <row r="245717" spans="1:1">
      <c r="A245717" s="4" t="s">
        <v>2458</v>
      </c>
    </row>
    <row r="245718" spans="1:1">
      <c r="A245718" s="4" t="s">
        <v>2459</v>
      </c>
    </row>
    <row r="262067" spans="1:1">
      <c r="A262067" s="4" t="s">
        <v>2448</v>
      </c>
    </row>
    <row r="262068" spans="1:1">
      <c r="A262068" s="4" t="s">
        <v>2449</v>
      </c>
    </row>
    <row r="262069" spans="1:1">
      <c r="A262069" s="4" t="s">
        <v>2450</v>
      </c>
    </row>
    <row r="262070" spans="1:1">
      <c r="A262070" s="4" t="s">
        <v>2451</v>
      </c>
    </row>
    <row r="262071" spans="1:1">
      <c r="A262071" s="4" t="s">
        <v>2</v>
      </c>
    </row>
    <row r="262072" spans="1:1">
      <c r="A262072" s="4" t="s">
        <v>4</v>
      </c>
    </row>
    <row r="262073" spans="1:1">
      <c r="A262073" s="4" t="s">
        <v>5</v>
      </c>
    </row>
    <row r="262074" spans="1:1">
      <c r="A262074" s="4" t="s">
        <v>6</v>
      </c>
    </row>
    <row r="262075" spans="1:1">
      <c r="A262075" s="4" t="s">
        <v>7</v>
      </c>
    </row>
    <row r="262076" spans="1:1">
      <c r="A262076" s="4" t="s">
        <v>8</v>
      </c>
    </row>
    <row r="262077" spans="1:1">
      <c r="A262077" s="4" t="s">
        <v>9</v>
      </c>
    </row>
    <row r="262078" spans="1:1">
      <c r="A262078" s="4" t="s">
        <v>10</v>
      </c>
    </row>
    <row r="262079" spans="1:1">
      <c r="A262079" s="4" t="s">
        <v>12</v>
      </c>
    </row>
    <row r="262080" spans="1:1">
      <c r="A262080" s="4" t="s">
        <v>14</v>
      </c>
    </row>
    <row r="262081" spans="1:1">
      <c r="A262081" s="4" t="s">
        <v>16</v>
      </c>
    </row>
    <row r="262082" spans="1:1">
      <c r="A262082" s="4" t="s">
        <v>18</v>
      </c>
    </row>
    <row r="262083" spans="1:1">
      <c r="A262083" s="4" t="s">
        <v>20</v>
      </c>
    </row>
    <row r="262084" spans="1:1">
      <c r="A262084" s="4" t="s">
        <v>22</v>
      </c>
    </row>
    <row r="262085" spans="1:1">
      <c r="A262085" s="4" t="s">
        <v>24</v>
      </c>
    </row>
    <row r="262086" spans="1:1">
      <c r="A262086" s="4" t="s">
        <v>11</v>
      </c>
    </row>
    <row r="262087" spans="1:1">
      <c r="A262087" s="4" t="s">
        <v>13</v>
      </c>
    </row>
    <row r="262088" spans="1:1">
      <c r="A262088" s="4" t="s">
        <v>15</v>
      </c>
    </row>
    <row r="262089" spans="1:1">
      <c r="A262089" s="4" t="s">
        <v>17</v>
      </c>
    </row>
    <row r="262090" spans="1:1">
      <c r="A262090" s="4" t="s">
        <v>19</v>
      </c>
    </row>
    <row r="262091" spans="1:1">
      <c r="A262091" s="4" t="s">
        <v>21</v>
      </c>
    </row>
    <row r="262092" spans="1:1">
      <c r="A262092" s="4" t="s">
        <v>23</v>
      </c>
    </row>
    <row r="262093" spans="1:1">
      <c r="A262093" s="4" t="s">
        <v>25</v>
      </c>
    </row>
    <row r="262094" spans="1:1">
      <c r="A262094" s="4" t="s">
        <v>2452</v>
      </c>
    </row>
    <row r="262095" spans="1:1">
      <c r="A262095" s="4" t="s">
        <v>26</v>
      </c>
    </row>
    <row r="262096" spans="1:1">
      <c r="A262096" s="4" t="s">
        <v>2453</v>
      </c>
    </row>
    <row r="262097" spans="1:1">
      <c r="A262097" s="4" t="s">
        <v>2454</v>
      </c>
    </row>
    <row r="262098" spans="1:1">
      <c r="A262098" s="4" t="s">
        <v>2455</v>
      </c>
    </row>
    <row r="262099" spans="1:1">
      <c r="A262099" s="4" t="s">
        <v>2456</v>
      </c>
    </row>
    <row r="262100" spans="1:1">
      <c r="A262100" s="4" t="s">
        <v>2457</v>
      </c>
    </row>
    <row r="262101" spans="1:1">
      <c r="A262101" s="4" t="s">
        <v>2458</v>
      </c>
    </row>
    <row r="262102" spans="1:1">
      <c r="A262102" s="4" t="s">
        <v>2459</v>
      </c>
    </row>
    <row r="278451" spans="1:1">
      <c r="A278451" s="4" t="s">
        <v>2448</v>
      </c>
    </row>
    <row r="278452" spans="1:1">
      <c r="A278452" s="4" t="s">
        <v>2449</v>
      </c>
    </row>
    <row r="278453" spans="1:1">
      <c r="A278453" s="4" t="s">
        <v>2450</v>
      </c>
    </row>
    <row r="278454" spans="1:1">
      <c r="A278454" s="4" t="s">
        <v>2451</v>
      </c>
    </row>
    <row r="278455" spans="1:1">
      <c r="A278455" s="4" t="s">
        <v>2</v>
      </c>
    </row>
    <row r="278456" spans="1:1">
      <c r="A278456" s="4" t="s">
        <v>4</v>
      </c>
    </row>
    <row r="278457" spans="1:1">
      <c r="A278457" s="4" t="s">
        <v>5</v>
      </c>
    </row>
    <row r="278458" spans="1:1">
      <c r="A278458" s="4" t="s">
        <v>6</v>
      </c>
    </row>
    <row r="278459" spans="1:1">
      <c r="A278459" s="4" t="s">
        <v>7</v>
      </c>
    </row>
    <row r="278460" spans="1:1">
      <c r="A278460" s="4" t="s">
        <v>8</v>
      </c>
    </row>
    <row r="278461" spans="1:1">
      <c r="A278461" s="4" t="s">
        <v>9</v>
      </c>
    </row>
    <row r="278462" spans="1:1">
      <c r="A278462" s="4" t="s">
        <v>10</v>
      </c>
    </row>
    <row r="278463" spans="1:1">
      <c r="A278463" s="4" t="s">
        <v>12</v>
      </c>
    </row>
    <row r="278464" spans="1:1">
      <c r="A278464" s="4" t="s">
        <v>14</v>
      </c>
    </row>
    <row r="278465" spans="1:1">
      <c r="A278465" s="4" t="s">
        <v>16</v>
      </c>
    </row>
    <row r="278466" spans="1:1">
      <c r="A278466" s="4" t="s">
        <v>18</v>
      </c>
    </row>
    <row r="278467" spans="1:1">
      <c r="A278467" s="4" t="s">
        <v>20</v>
      </c>
    </row>
    <row r="278468" spans="1:1">
      <c r="A278468" s="4" t="s">
        <v>22</v>
      </c>
    </row>
    <row r="278469" spans="1:1">
      <c r="A278469" s="4" t="s">
        <v>24</v>
      </c>
    </row>
    <row r="278470" spans="1:1">
      <c r="A278470" s="4" t="s">
        <v>11</v>
      </c>
    </row>
    <row r="278471" spans="1:1">
      <c r="A278471" s="4" t="s">
        <v>13</v>
      </c>
    </row>
    <row r="278472" spans="1:1">
      <c r="A278472" s="4" t="s">
        <v>15</v>
      </c>
    </row>
    <row r="278473" spans="1:1">
      <c r="A278473" s="4" t="s">
        <v>17</v>
      </c>
    </row>
    <row r="278474" spans="1:1">
      <c r="A278474" s="4" t="s">
        <v>19</v>
      </c>
    </row>
    <row r="278475" spans="1:1">
      <c r="A278475" s="4" t="s">
        <v>21</v>
      </c>
    </row>
    <row r="278476" spans="1:1">
      <c r="A278476" s="4" t="s">
        <v>23</v>
      </c>
    </row>
    <row r="278477" spans="1:1">
      <c r="A278477" s="4" t="s">
        <v>25</v>
      </c>
    </row>
    <row r="278478" spans="1:1">
      <c r="A278478" s="4" t="s">
        <v>2452</v>
      </c>
    </row>
    <row r="278479" spans="1:1">
      <c r="A278479" s="4" t="s">
        <v>26</v>
      </c>
    </row>
    <row r="278480" spans="1:1">
      <c r="A278480" s="4" t="s">
        <v>2453</v>
      </c>
    </row>
    <row r="278481" spans="1:1">
      <c r="A278481" s="4" t="s">
        <v>2454</v>
      </c>
    </row>
    <row r="278482" spans="1:1">
      <c r="A278482" s="4" t="s">
        <v>2455</v>
      </c>
    </row>
    <row r="278483" spans="1:1">
      <c r="A278483" s="4" t="s">
        <v>2456</v>
      </c>
    </row>
    <row r="278484" spans="1:1">
      <c r="A278484" s="4" t="s">
        <v>2457</v>
      </c>
    </row>
    <row r="278485" spans="1:1">
      <c r="A278485" s="4" t="s">
        <v>2458</v>
      </c>
    </row>
    <row r="278486" spans="1:1">
      <c r="A278486" s="4" t="s">
        <v>2459</v>
      </c>
    </row>
    <row r="294835" spans="1:1">
      <c r="A294835" s="4" t="s">
        <v>2448</v>
      </c>
    </row>
    <row r="294836" spans="1:1">
      <c r="A294836" s="4" t="s">
        <v>2449</v>
      </c>
    </row>
    <row r="294837" spans="1:1">
      <c r="A294837" s="4" t="s">
        <v>2450</v>
      </c>
    </row>
    <row r="294838" spans="1:1">
      <c r="A294838" s="4" t="s">
        <v>2451</v>
      </c>
    </row>
    <row r="294839" spans="1:1">
      <c r="A294839" s="4" t="s">
        <v>2</v>
      </c>
    </row>
    <row r="294840" spans="1:1">
      <c r="A294840" s="4" t="s">
        <v>4</v>
      </c>
    </row>
    <row r="294841" spans="1:1">
      <c r="A294841" s="4" t="s">
        <v>5</v>
      </c>
    </row>
    <row r="294842" spans="1:1">
      <c r="A294842" s="4" t="s">
        <v>6</v>
      </c>
    </row>
    <row r="294843" spans="1:1">
      <c r="A294843" s="4" t="s">
        <v>7</v>
      </c>
    </row>
    <row r="294844" spans="1:1">
      <c r="A294844" s="4" t="s">
        <v>8</v>
      </c>
    </row>
    <row r="294845" spans="1:1">
      <c r="A294845" s="4" t="s">
        <v>9</v>
      </c>
    </row>
    <row r="294846" spans="1:1">
      <c r="A294846" s="4" t="s">
        <v>10</v>
      </c>
    </row>
    <row r="294847" spans="1:1">
      <c r="A294847" s="4" t="s">
        <v>12</v>
      </c>
    </row>
    <row r="294848" spans="1:1">
      <c r="A294848" s="4" t="s">
        <v>14</v>
      </c>
    </row>
    <row r="294849" spans="1:1">
      <c r="A294849" s="4" t="s">
        <v>16</v>
      </c>
    </row>
    <row r="294850" spans="1:1">
      <c r="A294850" s="4" t="s">
        <v>18</v>
      </c>
    </row>
    <row r="294851" spans="1:1">
      <c r="A294851" s="4" t="s">
        <v>20</v>
      </c>
    </row>
    <row r="294852" spans="1:1">
      <c r="A294852" s="4" t="s">
        <v>22</v>
      </c>
    </row>
    <row r="294853" spans="1:1">
      <c r="A294853" s="4" t="s">
        <v>24</v>
      </c>
    </row>
    <row r="294854" spans="1:1">
      <c r="A294854" s="4" t="s">
        <v>11</v>
      </c>
    </row>
    <row r="294855" spans="1:1">
      <c r="A294855" s="4" t="s">
        <v>13</v>
      </c>
    </row>
    <row r="294856" spans="1:1">
      <c r="A294856" s="4" t="s">
        <v>15</v>
      </c>
    </row>
    <row r="294857" spans="1:1">
      <c r="A294857" s="4" t="s">
        <v>17</v>
      </c>
    </row>
    <row r="294858" spans="1:1">
      <c r="A294858" s="4" t="s">
        <v>19</v>
      </c>
    </row>
    <row r="294859" spans="1:1">
      <c r="A294859" s="4" t="s">
        <v>21</v>
      </c>
    </row>
    <row r="294860" spans="1:1">
      <c r="A294860" s="4" t="s">
        <v>23</v>
      </c>
    </row>
    <row r="294861" spans="1:1">
      <c r="A294861" s="4" t="s">
        <v>25</v>
      </c>
    </row>
    <row r="294862" spans="1:1">
      <c r="A294862" s="4" t="s">
        <v>2452</v>
      </c>
    </row>
    <row r="294863" spans="1:1">
      <c r="A294863" s="4" t="s">
        <v>26</v>
      </c>
    </row>
    <row r="294864" spans="1:1">
      <c r="A294864" s="4" t="s">
        <v>2453</v>
      </c>
    </row>
    <row r="294865" spans="1:1">
      <c r="A294865" s="4" t="s">
        <v>2454</v>
      </c>
    </row>
    <row r="294866" spans="1:1">
      <c r="A294866" s="4" t="s">
        <v>2455</v>
      </c>
    </row>
    <row r="294867" spans="1:1">
      <c r="A294867" s="4" t="s">
        <v>2456</v>
      </c>
    </row>
    <row r="294868" spans="1:1">
      <c r="A294868" s="4" t="s">
        <v>2457</v>
      </c>
    </row>
    <row r="294869" spans="1:1">
      <c r="A294869" s="4" t="s">
        <v>2458</v>
      </c>
    </row>
    <row r="294870" spans="1:1">
      <c r="A294870" s="4" t="s">
        <v>2459</v>
      </c>
    </row>
    <row r="311219" spans="1:1">
      <c r="A311219" s="4" t="s">
        <v>2448</v>
      </c>
    </row>
    <row r="311220" spans="1:1">
      <c r="A311220" s="4" t="s">
        <v>2449</v>
      </c>
    </row>
    <row r="311221" spans="1:1">
      <c r="A311221" s="4" t="s">
        <v>2450</v>
      </c>
    </row>
    <row r="311222" spans="1:1">
      <c r="A311222" s="4" t="s">
        <v>2451</v>
      </c>
    </row>
    <row r="311223" spans="1:1">
      <c r="A311223" s="4" t="s">
        <v>2</v>
      </c>
    </row>
    <row r="311224" spans="1:1">
      <c r="A311224" s="4" t="s">
        <v>4</v>
      </c>
    </row>
    <row r="311225" spans="1:1">
      <c r="A311225" s="4" t="s">
        <v>5</v>
      </c>
    </row>
    <row r="311226" spans="1:1">
      <c r="A311226" s="4" t="s">
        <v>6</v>
      </c>
    </row>
    <row r="311227" spans="1:1">
      <c r="A311227" s="4" t="s">
        <v>7</v>
      </c>
    </row>
    <row r="311228" spans="1:1">
      <c r="A311228" s="4" t="s">
        <v>8</v>
      </c>
    </row>
    <row r="311229" spans="1:1">
      <c r="A311229" s="4" t="s">
        <v>9</v>
      </c>
    </row>
    <row r="311230" spans="1:1">
      <c r="A311230" s="4" t="s">
        <v>10</v>
      </c>
    </row>
    <row r="311231" spans="1:1">
      <c r="A311231" s="4" t="s">
        <v>12</v>
      </c>
    </row>
    <row r="311232" spans="1:1">
      <c r="A311232" s="4" t="s">
        <v>14</v>
      </c>
    </row>
    <row r="311233" spans="1:1">
      <c r="A311233" s="4" t="s">
        <v>16</v>
      </c>
    </row>
    <row r="311234" spans="1:1">
      <c r="A311234" s="4" t="s">
        <v>18</v>
      </c>
    </row>
    <row r="311235" spans="1:1">
      <c r="A311235" s="4" t="s">
        <v>20</v>
      </c>
    </row>
    <row r="311236" spans="1:1">
      <c r="A311236" s="4" t="s">
        <v>22</v>
      </c>
    </row>
    <row r="311237" spans="1:1">
      <c r="A311237" s="4" t="s">
        <v>24</v>
      </c>
    </row>
    <row r="311238" spans="1:1">
      <c r="A311238" s="4" t="s">
        <v>11</v>
      </c>
    </row>
    <row r="311239" spans="1:1">
      <c r="A311239" s="4" t="s">
        <v>13</v>
      </c>
    </row>
    <row r="311240" spans="1:1">
      <c r="A311240" s="4" t="s">
        <v>15</v>
      </c>
    </row>
    <row r="311241" spans="1:1">
      <c r="A311241" s="4" t="s">
        <v>17</v>
      </c>
    </row>
    <row r="311242" spans="1:1">
      <c r="A311242" s="4" t="s">
        <v>19</v>
      </c>
    </row>
    <row r="311243" spans="1:1">
      <c r="A311243" s="4" t="s">
        <v>21</v>
      </c>
    </row>
    <row r="311244" spans="1:1">
      <c r="A311244" s="4" t="s">
        <v>23</v>
      </c>
    </row>
    <row r="311245" spans="1:1">
      <c r="A311245" s="4" t="s">
        <v>25</v>
      </c>
    </row>
    <row r="311246" spans="1:1">
      <c r="A311246" s="4" t="s">
        <v>2452</v>
      </c>
    </row>
    <row r="311247" spans="1:1">
      <c r="A311247" s="4" t="s">
        <v>26</v>
      </c>
    </row>
    <row r="311248" spans="1:1">
      <c r="A311248" s="4" t="s">
        <v>2453</v>
      </c>
    </row>
    <row r="311249" spans="1:1">
      <c r="A311249" s="4" t="s">
        <v>2454</v>
      </c>
    </row>
    <row r="311250" spans="1:1">
      <c r="A311250" s="4" t="s">
        <v>2455</v>
      </c>
    </row>
    <row r="311251" spans="1:1">
      <c r="A311251" s="4" t="s">
        <v>2456</v>
      </c>
    </row>
    <row r="311252" spans="1:1">
      <c r="A311252" s="4" t="s">
        <v>2457</v>
      </c>
    </row>
    <row r="311253" spans="1:1">
      <c r="A311253" s="4" t="s">
        <v>2458</v>
      </c>
    </row>
    <row r="311254" spans="1:1">
      <c r="A311254" s="4" t="s">
        <v>2459</v>
      </c>
    </row>
    <row r="327603" spans="1:1">
      <c r="A327603" s="4" t="s">
        <v>2448</v>
      </c>
    </row>
    <row r="327604" spans="1:1">
      <c r="A327604" s="4" t="s">
        <v>2449</v>
      </c>
    </row>
    <row r="327605" spans="1:1">
      <c r="A327605" s="4" t="s">
        <v>2450</v>
      </c>
    </row>
    <row r="327606" spans="1:1">
      <c r="A327606" s="4" t="s">
        <v>2451</v>
      </c>
    </row>
    <row r="327607" spans="1:1">
      <c r="A327607" s="4" t="s">
        <v>2</v>
      </c>
    </row>
    <row r="327608" spans="1:1">
      <c r="A327608" s="4" t="s">
        <v>4</v>
      </c>
    </row>
    <row r="327609" spans="1:1">
      <c r="A327609" s="4" t="s">
        <v>5</v>
      </c>
    </row>
    <row r="327610" spans="1:1">
      <c r="A327610" s="4" t="s">
        <v>6</v>
      </c>
    </row>
    <row r="327611" spans="1:1">
      <c r="A327611" s="4" t="s">
        <v>7</v>
      </c>
    </row>
    <row r="327612" spans="1:1">
      <c r="A327612" s="4" t="s">
        <v>8</v>
      </c>
    </row>
    <row r="327613" spans="1:1">
      <c r="A327613" s="4" t="s">
        <v>9</v>
      </c>
    </row>
    <row r="327614" spans="1:1">
      <c r="A327614" s="4" t="s">
        <v>10</v>
      </c>
    </row>
    <row r="327615" spans="1:1">
      <c r="A327615" s="4" t="s">
        <v>12</v>
      </c>
    </row>
    <row r="327616" spans="1:1">
      <c r="A327616" s="4" t="s">
        <v>14</v>
      </c>
    </row>
    <row r="327617" spans="1:1">
      <c r="A327617" s="4" t="s">
        <v>16</v>
      </c>
    </row>
    <row r="327618" spans="1:1">
      <c r="A327618" s="4" t="s">
        <v>18</v>
      </c>
    </row>
    <row r="327619" spans="1:1">
      <c r="A327619" s="4" t="s">
        <v>20</v>
      </c>
    </row>
    <row r="327620" spans="1:1">
      <c r="A327620" s="4" t="s">
        <v>22</v>
      </c>
    </row>
    <row r="327621" spans="1:1">
      <c r="A327621" s="4" t="s">
        <v>24</v>
      </c>
    </row>
    <row r="327622" spans="1:1">
      <c r="A327622" s="4" t="s">
        <v>11</v>
      </c>
    </row>
    <row r="327623" spans="1:1">
      <c r="A327623" s="4" t="s">
        <v>13</v>
      </c>
    </row>
    <row r="327624" spans="1:1">
      <c r="A327624" s="4" t="s">
        <v>15</v>
      </c>
    </row>
    <row r="327625" spans="1:1">
      <c r="A327625" s="4" t="s">
        <v>17</v>
      </c>
    </row>
    <row r="327626" spans="1:1">
      <c r="A327626" s="4" t="s">
        <v>19</v>
      </c>
    </row>
    <row r="327627" spans="1:1">
      <c r="A327627" s="4" t="s">
        <v>21</v>
      </c>
    </row>
    <row r="327628" spans="1:1">
      <c r="A327628" s="4" t="s">
        <v>23</v>
      </c>
    </row>
    <row r="327629" spans="1:1">
      <c r="A327629" s="4" t="s">
        <v>25</v>
      </c>
    </row>
    <row r="327630" spans="1:1">
      <c r="A327630" s="4" t="s">
        <v>2452</v>
      </c>
    </row>
    <row r="327631" spans="1:1">
      <c r="A327631" s="4" t="s">
        <v>26</v>
      </c>
    </row>
    <row r="327632" spans="1:1">
      <c r="A327632" s="4" t="s">
        <v>2453</v>
      </c>
    </row>
    <row r="327633" spans="1:1">
      <c r="A327633" s="4" t="s">
        <v>2454</v>
      </c>
    </row>
    <row r="327634" spans="1:1">
      <c r="A327634" s="4" t="s">
        <v>2455</v>
      </c>
    </row>
    <row r="327635" spans="1:1">
      <c r="A327635" s="4" t="s">
        <v>2456</v>
      </c>
    </row>
    <row r="327636" spans="1:1">
      <c r="A327636" s="4" t="s">
        <v>2457</v>
      </c>
    </row>
    <row r="327637" spans="1:1">
      <c r="A327637" s="4" t="s">
        <v>2458</v>
      </c>
    </row>
    <row r="327638" spans="1:1">
      <c r="A327638" s="4" t="s">
        <v>2459</v>
      </c>
    </row>
    <row r="343987" spans="1:1">
      <c r="A343987" s="4" t="s">
        <v>2448</v>
      </c>
    </row>
    <row r="343988" spans="1:1">
      <c r="A343988" s="4" t="s">
        <v>2449</v>
      </c>
    </row>
    <row r="343989" spans="1:1">
      <c r="A343989" s="4" t="s">
        <v>2450</v>
      </c>
    </row>
    <row r="343990" spans="1:1">
      <c r="A343990" s="4" t="s">
        <v>2451</v>
      </c>
    </row>
    <row r="343991" spans="1:1">
      <c r="A343991" s="4" t="s">
        <v>2</v>
      </c>
    </row>
    <row r="343992" spans="1:1">
      <c r="A343992" s="4" t="s">
        <v>4</v>
      </c>
    </row>
    <row r="343993" spans="1:1">
      <c r="A343993" s="4" t="s">
        <v>5</v>
      </c>
    </row>
    <row r="343994" spans="1:1">
      <c r="A343994" s="4" t="s">
        <v>6</v>
      </c>
    </row>
    <row r="343995" spans="1:1">
      <c r="A343995" s="4" t="s">
        <v>7</v>
      </c>
    </row>
    <row r="343996" spans="1:1">
      <c r="A343996" s="4" t="s">
        <v>8</v>
      </c>
    </row>
    <row r="343997" spans="1:1">
      <c r="A343997" s="4" t="s">
        <v>9</v>
      </c>
    </row>
    <row r="343998" spans="1:1">
      <c r="A343998" s="4" t="s">
        <v>10</v>
      </c>
    </row>
    <row r="343999" spans="1:1">
      <c r="A343999" s="4" t="s">
        <v>12</v>
      </c>
    </row>
    <row r="344000" spans="1:1">
      <c r="A344000" s="4" t="s">
        <v>14</v>
      </c>
    </row>
    <row r="344001" spans="1:1">
      <c r="A344001" s="4" t="s">
        <v>16</v>
      </c>
    </row>
    <row r="344002" spans="1:1">
      <c r="A344002" s="4" t="s">
        <v>18</v>
      </c>
    </row>
    <row r="344003" spans="1:1">
      <c r="A344003" s="4" t="s">
        <v>20</v>
      </c>
    </row>
    <row r="344004" spans="1:1">
      <c r="A344004" s="4" t="s">
        <v>22</v>
      </c>
    </row>
    <row r="344005" spans="1:1">
      <c r="A344005" s="4" t="s">
        <v>24</v>
      </c>
    </row>
    <row r="344006" spans="1:1">
      <c r="A344006" s="4" t="s">
        <v>11</v>
      </c>
    </row>
    <row r="344007" spans="1:1">
      <c r="A344007" s="4" t="s">
        <v>13</v>
      </c>
    </row>
    <row r="344008" spans="1:1">
      <c r="A344008" s="4" t="s">
        <v>15</v>
      </c>
    </row>
    <row r="344009" spans="1:1">
      <c r="A344009" s="4" t="s">
        <v>17</v>
      </c>
    </row>
    <row r="344010" spans="1:1">
      <c r="A344010" s="4" t="s">
        <v>19</v>
      </c>
    </row>
    <row r="344011" spans="1:1">
      <c r="A344011" s="4" t="s">
        <v>21</v>
      </c>
    </row>
    <row r="344012" spans="1:1">
      <c r="A344012" s="4" t="s">
        <v>23</v>
      </c>
    </row>
    <row r="344013" spans="1:1">
      <c r="A344013" s="4" t="s">
        <v>25</v>
      </c>
    </row>
    <row r="344014" spans="1:1">
      <c r="A344014" s="4" t="s">
        <v>2452</v>
      </c>
    </row>
    <row r="344015" spans="1:1">
      <c r="A344015" s="4" t="s">
        <v>26</v>
      </c>
    </row>
    <row r="344016" spans="1:1">
      <c r="A344016" s="4" t="s">
        <v>2453</v>
      </c>
    </row>
    <row r="344017" spans="1:1">
      <c r="A344017" s="4" t="s">
        <v>2454</v>
      </c>
    </row>
    <row r="344018" spans="1:1">
      <c r="A344018" s="4" t="s">
        <v>2455</v>
      </c>
    </row>
    <row r="344019" spans="1:1">
      <c r="A344019" s="4" t="s">
        <v>2456</v>
      </c>
    </row>
    <row r="344020" spans="1:1">
      <c r="A344020" s="4" t="s">
        <v>2457</v>
      </c>
    </row>
    <row r="344021" spans="1:1">
      <c r="A344021" s="4" t="s">
        <v>2458</v>
      </c>
    </row>
    <row r="344022" spans="1:1">
      <c r="A344022" s="4" t="s">
        <v>2459</v>
      </c>
    </row>
    <row r="360371" spans="1:1">
      <c r="A360371" s="4" t="s">
        <v>2448</v>
      </c>
    </row>
    <row r="360372" spans="1:1">
      <c r="A360372" s="4" t="s">
        <v>2449</v>
      </c>
    </row>
    <row r="360373" spans="1:1">
      <c r="A360373" s="4" t="s">
        <v>2450</v>
      </c>
    </row>
    <row r="360374" spans="1:1">
      <c r="A360374" s="4" t="s">
        <v>2451</v>
      </c>
    </row>
    <row r="360375" spans="1:1">
      <c r="A360375" s="4" t="s">
        <v>2</v>
      </c>
    </row>
    <row r="360376" spans="1:1">
      <c r="A360376" s="4" t="s">
        <v>4</v>
      </c>
    </row>
    <row r="360377" spans="1:1">
      <c r="A360377" s="4" t="s">
        <v>5</v>
      </c>
    </row>
    <row r="360378" spans="1:1">
      <c r="A360378" s="4" t="s">
        <v>6</v>
      </c>
    </row>
    <row r="360379" spans="1:1">
      <c r="A360379" s="4" t="s">
        <v>7</v>
      </c>
    </row>
    <row r="360380" spans="1:1">
      <c r="A360380" s="4" t="s">
        <v>8</v>
      </c>
    </row>
    <row r="360381" spans="1:1">
      <c r="A360381" s="4" t="s">
        <v>9</v>
      </c>
    </row>
    <row r="360382" spans="1:1">
      <c r="A360382" s="4" t="s">
        <v>10</v>
      </c>
    </row>
    <row r="360383" spans="1:1">
      <c r="A360383" s="4" t="s">
        <v>12</v>
      </c>
    </row>
    <row r="360384" spans="1:1">
      <c r="A360384" s="4" t="s">
        <v>14</v>
      </c>
    </row>
    <row r="360385" spans="1:1">
      <c r="A360385" s="4" t="s">
        <v>16</v>
      </c>
    </row>
    <row r="360386" spans="1:1">
      <c r="A360386" s="4" t="s">
        <v>18</v>
      </c>
    </row>
    <row r="360387" spans="1:1">
      <c r="A360387" s="4" t="s">
        <v>20</v>
      </c>
    </row>
    <row r="360388" spans="1:1">
      <c r="A360388" s="4" t="s">
        <v>22</v>
      </c>
    </row>
    <row r="360389" spans="1:1">
      <c r="A360389" s="4" t="s">
        <v>24</v>
      </c>
    </row>
    <row r="360390" spans="1:1">
      <c r="A360390" s="4" t="s">
        <v>11</v>
      </c>
    </row>
    <row r="360391" spans="1:1">
      <c r="A360391" s="4" t="s">
        <v>13</v>
      </c>
    </row>
    <row r="360392" spans="1:1">
      <c r="A360392" s="4" t="s">
        <v>15</v>
      </c>
    </row>
    <row r="360393" spans="1:1">
      <c r="A360393" s="4" t="s">
        <v>17</v>
      </c>
    </row>
    <row r="360394" spans="1:1">
      <c r="A360394" s="4" t="s">
        <v>19</v>
      </c>
    </row>
    <row r="360395" spans="1:1">
      <c r="A360395" s="4" t="s">
        <v>21</v>
      </c>
    </row>
    <row r="360396" spans="1:1">
      <c r="A360396" s="4" t="s">
        <v>23</v>
      </c>
    </row>
    <row r="360397" spans="1:1">
      <c r="A360397" s="4" t="s">
        <v>25</v>
      </c>
    </row>
    <row r="360398" spans="1:1">
      <c r="A360398" s="4" t="s">
        <v>2452</v>
      </c>
    </row>
    <row r="360399" spans="1:1">
      <c r="A360399" s="4" t="s">
        <v>26</v>
      </c>
    </row>
    <row r="360400" spans="1:1">
      <c r="A360400" s="4" t="s">
        <v>2453</v>
      </c>
    </row>
    <row r="360401" spans="1:1">
      <c r="A360401" s="4" t="s">
        <v>2454</v>
      </c>
    </row>
    <row r="360402" spans="1:1">
      <c r="A360402" s="4" t="s">
        <v>2455</v>
      </c>
    </row>
    <row r="360403" spans="1:1">
      <c r="A360403" s="4" t="s">
        <v>2456</v>
      </c>
    </row>
    <row r="360404" spans="1:1">
      <c r="A360404" s="4" t="s">
        <v>2457</v>
      </c>
    </row>
    <row r="360405" spans="1:1">
      <c r="A360405" s="4" t="s">
        <v>2458</v>
      </c>
    </row>
    <row r="360406" spans="1:1">
      <c r="A360406" s="4" t="s">
        <v>2459</v>
      </c>
    </row>
    <row r="376755" spans="1:1">
      <c r="A376755" s="4" t="s">
        <v>2448</v>
      </c>
    </row>
    <row r="376756" spans="1:1">
      <c r="A376756" s="4" t="s">
        <v>2449</v>
      </c>
    </row>
    <row r="376757" spans="1:1">
      <c r="A376757" s="4" t="s">
        <v>2450</v>
      </c>
    </row>
    <row r="376758" spans="1:1">
      <c r="A376758" s="4" t="s">
        <v>2451</v>
      </c>
    </row>
    <row r="376759" spans="1:1">
      <c r="A376759" s="4" t="s">
        <v>2</v>
      </c>
    </row>
    <row r="376760" spans="1:1">
      <c r="A376760" s="4" t="s">
        <v>4</v>
      </c>
    </row>
    <row r="376761" spans="1:1">
      <c r="A376761" s="4" t="s">
        <v>5</v>
      </c>
    </row>
    <row r="376762" spans="1:1">
      <c r="A376762" s="4" t="s">
        <v>6</v>
      </c>
    </row>
    <row r="376763" spans="1:1">
      <c r="A376763" s="4" t="s">
        <v>7</v>
      </c>
    </row>
    <row r="376764" spans="1:1">
      <c r="A376764" s="4" t="s">
        <v>8</v>
      </c>
    </row>
    <row r="376765" spans="1:1">
      <c r="A376765" s="4" t="s">
        <v>9</v>
      </c>
    </row>
    <row r="376766" spans="1:1">
      <c r="A376766" s="4" t="s">
        <v>10</v>
      </c>
    </row>
    <row r="376767" spans="1:1">
      <c r="A376767" s="4" t="s">
        <v>12</v>
      </c>
    </row>
    <row r="376768" spans="1:1">
      <c r="A376768" s="4" t="s">
        <v>14</v>
      </c>
    </row>
    <row r="376769" spans="1:1">
      <c r="A376769" s="4" t="s">
        <v>16</v>
      </c>
    </row>
    <row r="376770" spans="1:1">
      <c r="A376770" s="4" t="s">
        <v>18</v>
      </c>
    </row>
    <row r="376771" spans="1:1">
      <c r="A376771" s="4" t="s">
        <v>20</v>
      </c>
    </row>
    <row r="376772" spans="1:1">
      <c r="A376772" s="4" t="s">
        <v>22</v>
      </c>
    </row>
    <row r="376773" spans="1:1">
      <c r="A376773" s="4" t="s">
        <v>24</v>
      </c>
    </row>
    <row r="376774" spans="1:1">
      <c r="A376774" s="4" t="s">
        <v>11</v>
      </c>
    </row>
    <row r="376775" spans="1:1">
      <c r="A376775" s="4" t="s">
        <v>13</v>
      </c>
    </row>
    <row r="376776" spans="1:1">
      <c r="A376776" s="4" t="s">
        <v>15</v>
      </c>
    </row>
    <row r="376777" spans="1:1">
      <c r="A376777" s="4" t="s">
        <v>17</v>
      </c>
    </row>
    <row r="376778" spans="1:1">
      <c r="A376778" s="4" t="s">
        <v>19</v>
      </c>
    </row>
    <row r="376779" spans="1:1">
      <c r="A376779" s="4" t="s">
        <v>21</v>
      </c>
    </row>
    <row r="376780" spans="1:1">
      <c r="A376780" s="4" t="s">
        <v>23</v>
      </c>
    </row>
    <row r="376781" spans="1:1">
      <c r="A376781" s="4" t="s">
        <v>25</v>
      </c>
    </row>
    <row r="376782" spans="1:1">
      <c r="A376782" s="4" t="s">
        <v>2452</v>
      </c>
    </row>
    <row r="376783" spans="1:1">
      <c r="A376783" s="4" t="s">
        <v>26</v>
      </c>
    </row>
    <row r="376784" spans="1:1">
      <c r="A376784" s="4" t="s">
        <v>2453</v>
      </c>
    </row>
    <row r="376785" spans="1:1">
      <c r="A376785" s="4" t="s">
        <v>2454</v>
      </c>
    </row>
    <row r="376786" spans="1:1">
      <c r="A376786" s="4" t="s">
        <v>2455</v>
      </c>
    </row>
    <row r="376787" spans="1:1">
      <c r="A376787" s="4" t="s">
        <v>2456</v>
      </c>
    </row>
    <row r="376788" spans="1:1">
      <c r="A376788" s="4" t="s">
        <v>2457</v>
      </c>
    </row>
    <row r="376789" spans="1:1">
      <c r="A376789" s="4" t="s">
        <v>2458</v>
      </c>
    </row>
    <row r="376790" spans="1:1">
      <c r="A376790" s="4" t="s">
        <v>2459</v>
      </c>
    </row>
    <row r="393139" spans="1:1">
      <c r="A393139" s="4" t="s">
        <v>2448</v>
      </c>
    </row>
    <row r="393140" spans="1:1">
      <c r="A393140" s="4" t="s">
        <v>2449</v>
      </c>
    </row>
    <row r="393141" spans="1:1">
      <c r="A393141" s="4" t="s">
        <v>2450</v>
      </c>
    </row>
    <row r="393142" spans="1:1">
      <c r="A393142" s="4" t="s">
        <v>2451</v>
      </c>
    </row>
    <row r="393143" spans="1:1">
      <c r="A393143" s="4" t="s">
        <v>2</v>
      </c>
    </row>
    <row r="393144" spans="1:1">
      <c r="A393144" s="4" t="s">
        <v>4</v>
      </c>
    </row>
    <row r="393145" spans="1:1">
      <c r="A393145" s="4" t="s">
        <v>5</v>
      </c>
    </row>
    <row r="393146" spans="1:1">
      <c r="A393146" s="4" t="s">
        <v>6</v>
      </c>
    </row>
    <row r="393147" spans="1:1">
      <c r="A393147" s="4" t="s">
        <v>7</v>
      </c>
    </row>
    <row r="393148" spans="1:1">
      <c r="A393148" s="4" t="s">
        <v>8</v>
      </c>
    </row>
    <row r="393149" spans="1:1">
      <c r="A393149" s="4" t="s">
        <v>9</v>
      </c>
    </row>
    <row r="393150" spans="1:1">
      <c r="A393150" s="4" t="s">
        <v>10</v>
      </c>
    </row>
    <row r="393151" spans="1:1">
      <c r="A393151" s="4" t="s">
        <v>12</v>
      </c>
    </row>
    <row r="393152" spans="1:1">
      <c r="A393152" s="4" t="s">
        <v>14</v>
      </c>
    </row>
    <row r="393153" spans="1:1">
      <c r="A393153" s="4" t="s">
        <v>16</v>
      </c>
    </row>
    <row r="393154" spans="1:1">
      <c r="A393154" s="4" t="s">
        <v>18</v>
      </c>
    </row>
    <row r="393155" spans="1:1">
      <c r="A393155" s="4" t="s">
        <v>20</v>
      </c>
    </row>
    <row r="393156" spans="1:1">
      <c r="A393156" s="4" t="s">
        <v>22</v>
      </c>
    </row>
    <row r="393157" spans="1:1">
      <c r="A393157" s="4" t="s">
        <v>24</v>
      </c>
    </row>
    <row r="393158" spans="1:1">
      <c r="A393158" s="4" t="s">
        <v>11</v>
      </c>
    </row>
    <row r="393159" spans="1:1">
      <c r="A393159" s="4" t="s">
        <v>13</v>
      </c>
    </row>
    <row r="393160" spans="1:1">
      <c r="A393160" s="4" t="s">
        <v>15</v>
      </c>
    </row>
    <row r="393161" spans="1:1">
      <c r="A393161" s="4" t="s">
        <v>17</v>
      </c>
    </row>
    <row r="393162" spans="1:1">
      <c r="A393162" s="4" t="s">
        <v>19</v>
      </c>
    </row>
    <row r="393163" spans="1:1">
      <c r="A393163" s="4" t="s">
        <v>21</v>
      </c>
    </row>
    <row r="393164" spans="1:1">
      <c r="A393164" s="4" t="s">
        <v>23</v>
      </c>
    </row>
    <row r="393165" spans="1:1">
      <c r="A393165" s="4" t="s">
        <v>25</v>
      </c>
    </row>
    <row r="393166" spans="1:1">
      <c r="A393166" s="4" t="s">
        <v>2452</v>
      </c>
    </row>
    <row r="393167" spans="1:1">
      <c r="A393167" s="4" t="s">
        <v>26</v>
      </c>
    </row>
    <row r="393168" spans="1:1">
      <c r="A393168" s="4" t="s">
        <v>2453</v>
      </c>
    </row>
    <row r="393169" spans="1:1">
      <c r="A393169" s="4" t="s">
        <v>2454</v>
      </c>
    </row>
    <row r="393170" spans="1:1">
      <c r="A393170" s="4" t="s">
        <v>2455</v>
      </c>
    </row>
    <row r="393171" spans="1:1">
      <c r="A393171" s="4" t="s">
        <v>2456</v>
      </c>
    </row>
    <row r="393172" spans="1:1">
      <c r="A393172" s="4" t="s">
        <v>2457</v>
      </c>
    </row>
    <row r="393173" spans="1:1">
      <c r="A393173" s="4" t="s">
        <v>2458</v>
      </c>
    </row>
    <row r="393174" spans="1:1">
      <c r="A393174" s="4" t="s">
        <v>2459</v>
      </c>
    </row>
    <row r="409523" spans="1:1">
      <c r="A409523" s="4" t="s">
        <v>2448</v>
      </c>
    </row>
    <row r="409524" spans="1:1">
      <c r="A409524" s="4" t="s">
        <v>2449</v>
      </c>
    </row>
    <row r="409525" spans="1:1">
      <c r="A409525" s="4" t="s">
        <v>2450</v>
      </c>
    </row>
    <row r="409526" spans="1:1">
      <c r="A409526" s="4" t="s">
        <v>2451</v>
      </c>
    </row>
    <row r="409527" spans="1:1">
      <c r="A409527" s="4" t="s">
        <v>2</v>
      </c>
    </row>
    <row r="409528" spans="1:1">
      <c r="A409528" s="4" t="s">
        <v>4</v>
      </c>
    </row>
    <row r="409529" spans="1:1">
      <c r="A409529" s="4" t="s">
        <v>5</v>
      </c>
    </row>
    <row r="409530" spans="1:1">
      <c r="A409530" s="4" t="s">
        <v>6</v>
      </c>
    </row>
    <row r="409531" spans="1:1">
      <c r="A409531" s="4" t="s">
        <v>7</v>
      </c>
    </row>
    <row r="409532" spans="1:1">
      <c r="A409532" s="4" t="s">
        <v>8</v>
      </c>
    </row>
    <row r="409533" spans="1:1">
      <c r="A409533" s="4" t="s">
        <v>9</v>
      </c>
    </row>
    <row r="409534" spans="1:1">
      <c r="A409534" s="4" t="s">
        <v>10</v>
      </c>
    </row>
    <row r="409535" spans="1:1">
      <c r="A409535" s="4" t="s">
        <v>12</v>
      </c>
    </row>
    <row r="409536" spans="1:1">
      <c r="A409536" s="4" t="s">
        <v>14</v>
      </c>
    </row>
    <row r="409537" spans="1:1">
      <c r="A409537" s="4" t="s">
        <v>16</v>
      </c>
    </row>
    <row r="409538" spans="1:1">
      <c r="A409538" s="4" t="s">
        <v>18</v>
      </c>
    </row>
    <row r="409539" spans="1:1">
      <c r="A409539" s="4" t="s">
        <v>20</v>
      </c>
    </row>
    <row r="409540" spans="1:1">
      <c r="A409540" s="4" t="s">
        <v>22</v>
      </c>
    </row>
    <row r="409541" spans="1:1">
      <c r="A409541" s="4" t="s">
        <v>24</v>
      </c>
    </row>
    <row r="409542" spans="1:1">
      <c r="A409542" s="4" t="s">
        <v>11</v>
      </c>
    </row>
    <row r="409543" spans="1:1">
      <c r="A409543" s="4" t="s">
        <v>13</v>
      </c>
    </row>
    <row r="409544" spans="1:1">
      <c r="A409544" s="4" t="s">
        <v>15</v>
      </c>
    </row>
    <row r="409545" spans="1:1">
      <c r="A409545" s="4" t="s">
        <v>17</v>
      </c>
    </row>
    <row r="409546" spans="1:1">
      <c r="A409546" s="4" t="s">
        <v>19</v>
      </c>
    </row>
    <row r="409547" spans="1:1">
      <c r="A409547" s="4" t="s">
        <v>21</v>
      </c>
    </row>
    <row r="409548" spans="1:1">
      <c r="A409548" s="4" t="s">
        <v>23</v>
      </c>
    </row>
    <row r="409549" spans="1:1">
      <c r="A409549" s="4" t="s">
        <v>25</v>
      </c>
    </row>
    <row r="409550" spans="1:1">
      <c r="A409550" s="4" t="s">
        <v>2452</v>
      </c>
    </row>
    <row r="409551" spans="1:1">
      <c r="A409551" s="4" t="s">
        <v>26</v>
      </c>
    </row>
    <row r="409552" spans="1:1">
      <c r="A409552" s="4" t="s">
        <v>2453</v>
      </c>
    </row>
    <row r="409553" spans="1:1">
      <c r="A409553" s="4" t="s">
        <v>2454</v>
      </c>
    </row>
    <row r="409554" spans="1:1">
      <c r="A409554" s="4" t="s">
        <v>2455</v>
      </c>
    </row>
    <row r="409555" spans="1:1">
      <c r="A409555" s="4" t="s">
        <v>2456</v>
      </c>
    </row>
    <row r="409556" spans="1:1">
      <c r="A409556" s="4" t="s">
        <v>2457</v>
      </c>
    </row>
    <row r="409557" spans="1:1">
      <c r="A409557" s="4" t="s">
        <v>2458</v>
      </c>
    </row>
    <row r="409558" spans="1:1">
      <c r="A409558" s="4" t="s">
        <v>2459</v>
      </c>
    </row>
    <row r="425907" spans="1:1">
      <c r="A425907" s="4" t="s">
        <v>2448</v>
      </c>
    </row>
    <row r="425908" spans="1:1">
      <c r="A425908" s="4" t="s">
        <v>2449</v>
      </c>
    </row>
    <row r="425909" spans="1:1">
      <c r="A425909" s="4" t="s">
        <v>2450</v>
      </c>
    </row>
    <row r="425910" spans="1:1">
      <c r="A425910" s="4" t="s">
        <v>2451</v>
      </c>
    </row>
    <row r="425911" spans="1:1">
      <c r="A425911" s="4" t="s">
        <v>2</v>
      </c>
    </row>
    <row r="425912" spans="1:1">
      <c r="A425912" s="4" t="s">
        <v>4</v>
      </c>
    </row>
    <row r="425913" spans="1:1">
      <c r="A425913" s="4" t="s">
        <v>5</v>
      </c>
    </row>
    <row r="425914" spans="1:1">
      <c r="A425914" s="4" t="s">
        <v>6</v>
      </c>
    </row>
    <row r="425915" spans="1:1">
      <c r="A425915" s="4" t="s">
        <v>7</v>
      </c>
    </row>
    <row r="425916" spans="1:1">
      <c r="A425916" s="4" t="s">
        <v>8</v>
      </c>
    </row>
    <row r="425917" spans="1:1">
      <c r="A425917" s="4" t="s">
        <v>9</v>
      </c>
    </row>
    <row r="425918" spans="1:1">
      <c r="A425918" s="4" t="s">
        <v>10</v>
      </c>
    </row>
    <row r="425919" spans="1:1">
      <c r="A425919" s="4" t="s">
        <v>12</v>
      </c>
    </row>
    <row r="425920" spans="1:1">
      <c r="A425920" s="4" t="s">
        <v>14</v>
      </c>
    </row>
    <row r="425921" spans="1:1">
      <c r="A425921" s="4" t="s">
        <v>16</v>
      </c>
    </row>
    <row r="425922" spans="1:1">
      <c r="A425922" s="4" t="s">
        <v>18</v>
      </c>
    </row>
    <row r="425923" spans="1:1">
      <c r="A425923" s="4" t="s">
        <v>20</v>
      </c>
    </row>
    <row r="425924" spans="1:1">
      <c r="A425924" s="4" t="s">
        <v>22</v>
      </c>
    </row>
    <row r="425925" spans="1:1">
      <c r="A425925" s="4" t="s">
        <v>24</v>
      </c>
    </row>
    <row r="425926" spans="1:1">
      <c r="A425926" s="4" t="s">
        <v>11</v>
      </c>
    </row>
    <row r="425927" spans="1:1">
      <c r="A425927" s="4" t="s">
        <v>13</v>
      </c>
    </row>
    <row r="425928" spans="1:1">
      <c r="A425928" s="4" t="s">
        <v>15</v>
      </c>
    </row>
    <row r="425929" spans="1:1">
      <c r="A425929" s="4" t="s">
        <v>17</v>
      </c>
    </row>
    <row r="425930" spans="1:1">
      <c r="A425930" s="4" t="s">
        <v>19</v>
      </c>
    </row>
    <row r="425931" spans="1:1">
      <c r="A425931" s="4" t="s">
        <v>21</v>
      </c>
    </row>
    <row r="425932" spans="1:1">
      <c r="A425932" s="4" t="s">
        <v>23</v>
      </c>
    </row>
    <row r="425933" spans="1:1">
      <c r="A425933" s="4" t="s">
        <v>25</v>
      </c>
    </row>
    <row r="425934" spans="1:1">
      <c r="A425934" s="4" t="s">
        <v>2452</v>
      </c>
    </row>
    <row r="425935" spans="1:1">
      <c r="A425935" s="4" t="s">
        <v>26</v>
      </c>
    </row>
    <row r="425936" spans="1:1">
      <c r="A425936" s="4" t="s">
        <v>2453</v>
      </c>
    </row>
    <row r="425937" spans="1:1">
      <c r="A425937" s="4" t="s">
        <v>2454</v>
      </c>
    </row>
    <row r="425938" spans="1:1">
      <c r="A425938" s="4" t="s">
        <v>2455</v>
      </c>
    </row>
    <row r="425939" spans="1:1">
      <c r="A425939" s="4" t="s">
        <v>2456</v>
      </c>
    </row>
    <row r="425940" spans="1:1">
      <c r="A425940" s="4" t="s">
        <v>2457</v>
      </c>
    </row>
    <row r="425941" spans="1:1">
      <c r="A425941" s="4" t="s">
        <v>2458</v>
      </c>
    </row>
    <row r="425942" spans="1:1">
      <c r="A425942" s="4" t="s">
        <v>2459</v>
      </c>
    </row>
    <row r="442291" spans="1:1">
      <c r="A442291" s="4" t="s">
        <v>2448</v>
      </c>
    </row>
    <row r="442292" spans="1:1">
      <c r="A442292" s="4" t="s">
        <v>2449</v>
      </c>
    </row>
    <row r="442293" spans="1:1">
      <c r="A442293" s="4" t="s">
        <v>2450</v>
      </c>
    </row>
    <row r="442294" spans="1:1">
      <c r="A442294" s="4" t="s">
        <v>2451</v>
      </c>
    </row>
    <row r="442295" spans="1:1">
      <c r="A442295" s="4" t="s">
        <v>2</v>
      </c>
    </row>
    <row r="442296" spans="1:1">
      <c r="A442296" s="4" t="s">
        <v>4</v>
      </c>
    </row>
    <row r="442297" spans="1:1">
      <c r="A442297" s="4" t="s">
        <v>5</v>
      </c>
    </row>
    <row r="442298" spans="1:1">
      <c r="A442298" s="4" t="s">
        <v>6</v>
      </c>
    </row>
    <row r="442299" spans="1:1">
      <c r="A442299" s="4" t="s">
        <v>7</v>
      </c>
    </row>
    <row r="442300" spans="1:1">
      <c r="A442300" s="4" t="s">
        <v>8</v>
      </c>
    </row>
    <row r="442301" spans="1:1">
      <c r="A442301" s="4" t="s">
        <v>9</v>
      </c>
    </row>
    <row r="442302" spans="1:1">
      <c r="A442302" s="4" t="s">
        <v>10</v>
      </c>
    </row>
    <row r="442303" spans="1:1">
      <c r="A442303" s="4" t="s">
        <v>12</v>
      </c>
    </row>
    <row r="442304" spans="1:1">
      <c r="A442304" s="4" t="s">
        <v>14</v>
      </c>
    </row>
    <row r="442305" spans="1:1">
      <c r="A442305" s="4" t="s">
        <v>16</v>
      </c>
    </row>
    <row r="442306" spans="1:1">
      <c r="A442306" s="4" t="s">
        <v>18</v>
      </c>
    </row>
    <row r="442307" spans="1:1">
      <c r="A442307" s="4" t="s">
        <v>20</v>
      </c>
    </row>
    <row r="442308" spans="1:1">
      <c r="A442308" s="4" t="s">
        <v>22</v>
      </c>
    </row>
    <row r="442309" spans="1:1">
      <c r="A442309" s="4" t="s">
        <v>24</v>
      </c>
    </row>
    <row r="442310" spans="1:1">
      <c r="A442310" s="4" t="s">
        <v>11</v>
      </c>
    </row>
    <row r="442311" spans="1:1">
      <c r="A442311" s="4" t="s">
        <v>13</v>
      </c>
    </row>
    <row r="442312" spans="1:1">
      <c r="A442312" s="4" t="s">
        <v>15</v>
      </c>
    </row>
    <row r="442313" spans="1:1">
      <c r="A442313" s="4" t="s">
        <v>17</v>
      </c>
    </row>
    <row r="442314" spans="1:1">
      <c r="A442314" s="4" t="s">
        <v>19</v>
      </c>
    </row>
    <row r="442315" spans="1:1">
      <c r="A442315" s="4" t="s">
        <v>21</v>
      </c>
    </row>
    <row r="442316" spans="1:1">
      <c r="A442316" s="4" t="s">
        <v>23</v>
      </c>
    </row>
    <row r="442317" spans="1:1">
      <c r="A442317" s="4" t="s">
        <v>25</v>
      </c>
    </row>
    <row r="442318" spans="1:1">
      <c r="A442318" s="4" t="s">
        <v>2452</v>
      </c>
    </row>
    <row r="442319" spans="1:1">
      <c r="A442319" s="4" t="s">
        <v>26</v>
      </c>
    </row>
    <row r="442320" spans="1:1">
      <c r="A442320" s="4" t="s">
        <v>2453</v>
      </c>
    </row>
    <row r="442321" spans="1:1">
      <c r="A442321" s="4" t="s">
        <v>2454</v>
      </c>
    </row>
    <row r="442322" spans="1:1">
      <c r="A442322" s="4" t="s">
        <v>2455</v>
      </c>
    </row>
    <row r="442323" spans="1:1">
      <c r="A442323" s="4" t="s">
        <v>2456</v>
      </c>
    </row>
    <row r="442324" spans="1:1">
      <c r="A442324" s="4" t="s">
        <v>2457</v>
      </c>
    </row>
    <row r="442325" spans="1:1">
      <c r="A442325" s="4" t="s">
        <v>2458</v>
      </c>
    </row>
    <row r="442326" spans="1:1">
      <c r="A442326" s="4" t="s">
        <v>2459</v>
      </c>
    </row>
    <row r="458675" spans="1:1">
      <c r="A458675" s="4" t="s">
        <v>2448</v>
      </c>
    </row>
    <row r="458676" spans="1:1">
      <c r="A458676" s="4" t="s">
        <v>2449</v>
      </c>
    </row>
    <row r="458677" spans="1:1">
      <c r="A458677" s="4" t="s">
        <v>2450</v>
      </c>
    </row>
    <row r="458678" spans="1:1">
      <c r="A458678" s="4" t="s">
        <v>2451</v>
      </c>
    </row>
    <row r="458679" spans="1:1">
      <c r="A458679" s="4" t="s">
        <v>2</v>
      </c>
    </row>
    <row r="458680" spans="1:1">
      <c r="A458680" s="4" t="s">
        <v>4</v>
      </c>
    </row>
    <row r="458681" spans="1:1">
      <c r="A458681" s="4" t="s">
        <v>5</v>
      </c>
    </row>
    <row r="458682" spans="1:1">
      <c r="A458682" s="4" t="s">
        <v>6</v>
      </c>
    </row>
    <row r="458683" spans="1:1">
      <c r="A458683" s="4" t="s">
        <v>7</v>
      </c>
    </row>
    <row r="458684" spans="1:1">
      <c r="A458684" s="4" t="s">
        <v>8</v>
      </c>
    </row>
    <row r="458685" spans="1:1">
      <c r="A458685" s="4" t="s">
        <v>9</v>
      </c>
    </row>
    <row r="458686" spans="1:1">
      <c r="A458686" s="4" t="s">
        <v>10</v>
      </c>
    </row>
    <row r="458687" spans="1:1">
      <c r="A458687" s="4" t="s">
        <v>12</v>
      </c>
    </row>
    <row r="458688" spans="1:1">
      <c r="A458688" s="4" t="s">
        <v>14</v>
      </c>
    </row>
    <row r="458689" spans="1:1">
      <c r="A458689" s="4" t="s">
        <v>16</v>
      </c>
    </row>
    <row r="458690" spans="1:1">
      <c r="A458690" s="4" t="s">
        <v>18</v>
      </c>
    </row>
    <row r="458691" spans="1:1">
      <c r="A458691" s="4" t="s">
        <v>20</v>
      </c>
    </row>
    <row r="458692" spans="1:1">
      <c r="A458692" s="4" t="s">
        <v>22</v>
      </c>
    </row>
    <row r="458693" spans="1:1">
      <c r="A458693" s="4" t="s">
        <v>24</v>
      </c>
    </row>
    <row r="458694" spans="1:1">
      <c r="A458694" s="4" t="s">
        <v>11</v>
      </c>
    </row>
    <row r="458695" spans="1:1">
      <c r="A458695" s="4" t="s">
        <v>13</v>
      </c>
    </row>
    <row r="458696" spans="1:1">
      <c r="A458696" s="4" t="s">
        <v>15</v>
      </c>
    </row>
    <row r="458697" spans="1:1">
      <c r="A458697" s="4" t="s">
        <v>17</v>
      </c>
    </row>
    <row r="458698" spans="1:1">
      <c r="A458698" s="4" t="s">
        <v>19</v>
      </c>
    </row>
    <row r="458699" spans="1:1">
      <c r="A458699" s="4" t="s">
        <v>21</v>
      </c>
    </row>
    <row r="458700" spans="1:1">
      <c r="A458700" s="4" t="s">
        <v>23</v>
      </c>
    </row>
    <row r="458701" spans="1:1">
      <c r="A458701" s="4" t="s">
        <v>25</v>
      </c>
    </row>
    <row r="458702" spans="1:1">
      <c r="A458702" s="4" t="s">
        <v>2452</v>
      </c>
    </row>
    <row r="458703" spans="1:1">
      <c r="A458703" s="4" t="s">
        <v>26</v>
      </c>
    </row>
    <row r="458704" spans="1:1">
      <c r="A458704" s="4" t="s">
        <v>2453</v>
      </c>
    </row>
    <row r="458705" spans="1:1">
      <c r="A458705" s="4" t="s">
        <v>2454</v>
      </c>
    </row>
    <row r="458706" spans="1:1">
      <c r="A458706" s="4" t="s">
        <v>2455</v>
      </c>
    </row>
    <row r="458707" spans="1:1">
      <c r="A458707" s="4" t="s">
        <v>2456</v>
      </c>
    </row>
    <row r="458708" spans="1:1">
      <c r="A458708" s="4" t="s">
        <v>2457</v>
      </c>
    </row>
    <row r="458709" spans="1:1">
      <c r="A458709" s="4" t="s">
        <v>2458</v>
      </c>
    </row>
    <row r="458710" spans="1:1">
      <c r="A458710" s="4" t="s">
        <v>2459</v>
      </c>
    </row>
    <row r="475059" spans="1:1">
      <c r="A475059" s="4" t="s">
        <v>2448</v>
      </c>
    </row>
    <row r="475060" spans="1:1">
      <c r="A475060" s="4" t="s">
        <v>2449</v>
      </c>
    </row>
    <row r="475061" spans="1:1">
      <c r="A475061" s="4" t="s">
        <v>2450</v>
      </c>
    </row>
    <row r="475062" spans="1:1">
      <c r="A475062" s="4" t="s">
        <v>2451</v>
      </c>
    </row>
    <row r="475063" spans="1:1">
      <c r="A475063" s="4" t="s">
        <v>2</v>
      </c>
    </row>
    <row r="475064" spans="1:1">
      <c r="A475064" s="4" t="s">
        <v>4</v>
      </c>
    </row>
    <row r="475065" spans="1:1">
      <c r="A475065" s="4" t="s">
        <v>5</v>
      </c>
    </row>
    <row r="475066" spans="1:1">
      <c r="A475066" s="4" t="s">
        <v>6</v>
      </c>
    </row>
    <row r="475067" spans="1:1">
      <c r="A475067" s="4" t="s">
        <v>7</v>
      </c>
    </row>
    <row r="475068" spans="1:1">
      <c r="A475068" s="4" t="s">
        <v>8</v>
      </c>
    </row>
    <row r="475069" spans="1:1">
      <c r="A475069" s="4" t="s">
        <v>9</v>
      </c>
    </row>
    <row r="475070" spans="1:1">
      <c r="A475070" s="4" t="s">
        <v>10</v>
      </c>
    </row>
    <row r="475071" spans="1:1">
      <c r="A475071" s="4" t="s">
        <v>12</v>
      </c>
    </row>
    <row r="475072" spans="1:1">
      <c r="A475072" s="4" t="s">
        <v>14</v>
      </c>
    </row>
    <row r="475073" spans="1:1">
      <c r="A475073" s="4" t="s">
        <v>16</v>
      </c>
    </row>
    <row r="475074" spans="1:1">
      <c r="A475074" s="4" t="s">
        <v>18</v>
      </c>
    </row>
    <row r="475075" spans="1:1">
      <c r="A475075" s="4" t="s">
        <v>20</v>
      </c>
    </row>
    <row r="475076" spans="1:1">
      <c r="A475076" s="4" t="s">
        <v>22</v>
      </c>
    </row>
    <row r="475077" spans="1:1">
      <c r="A475077" s="4" t="s">
        <v>24</v>
      </c>
    </row>
    <row r="475078" spans="1:1">
      <c r="A475078" s="4" t="s">
        <v>11</v>
      </c>
    </row>
    <row r="475079" spans="1:1">
      <c r="A475079" s="4" t="s">
        <v>13</v>
      </c>
    </row>
    <row r="475080" spans="1:1">
      <c r="A475080" s="4" t="s">
        <v>15</v>
      </c>
    </row>
    <row r="475081" spans="1:1">
      <c r="A475081" s="4" t="s">
        <v>17</v>
      </c>
    </row>
    <row r="475082" spans="1:1">
      <c r="A475082" s="4" t="s">
        <v>19</v>
      </c>
    </row>
    <row r="475083" spans="1:1">
      <c r="A475083" s="4" t="s">
        <v>21</v>
      </c>
    </row>
    <row r="475084" spans="1:1">
      <c r="A475084" s="4" t="s">
        <v>23</v>
      </c>
    </row>
    <row r="475085" spans="1:1">
      <c r="A475085" s="4" t="s">
        <v>25</v>
      </c>
    </row>
    <row r="475086" spans="1:1">
      <c r="A475086" s="4" t="s">
        <v>2452</v>
      </c>
    </row>
    <row r="475087" spans="1:1">
      <c r="A475087" s="4" t="s">
        <v>26</v>
      </c>
    </row>
    <row r="475088" spans="1:1">
      <c r="A475088" s="4" t="s">
        <v>2453</v>
      </c>
    </row>
    <row r="475089" spans="1:1">
      <c r="A475089" s="4" t="s">
        <v>2454</v>
      </c>
    </row>
    <row r="475090" spans="1:1">
      <c r="A475090" s="4" t="s">
        <v>2455</v>
      </c>
    </row>
    <row r="475091" spans="1:1">
      <c r="A475091" s="4" t="s">
        <v>2456</v>
      </c>
    </row>
    <row r="475092" spans="1:1">
      <c r="A475092" s="4" t="s">
        <v>2457</v>
      </c>
    </row>
    <row r="475093" spans="1:1">
      <c r="A475093" s="4" t="s">
        <v>2458</v>
      </c>
    </row>
    <row r="475094" spans="1:1">
      <c r="A475094" s="4" t="s">
        <v>2459</v>
      </c>
    </row>
    <row r="491443" spans="1:1">
      <c r="A491443" s="4" t="s">
        <v>2448</v>
      </c>
    </row>
    <row r="491444" spans="1:1">
      <c r="A491444" s="4" t="s">
        <v>2449</v>
      </c>
    </row>
    <row r="491445" spans="1:1">
      <c r="A491445" s="4" t="s">
        <v>2450</v>
      </c>
    </row>
    <row r="491446" spans="1:1">
      <c r="A491446" s="4" t="s">
        <v>2451</v>
      </c>
    </row>
    <row r="491447" spans="1:1">
      <c r="A491447" s="4" t="s">
        <v>2</v>
      </c>
    </row>
    <row r="491448" spans="1:1">
      <c r="A491448" s="4" t="s">
        <v>4</v>
      </c>
    </row>
    <row r="491449" spans="1:1">
      <c r="A491449" s="4" t="s">
        <v>5</v>
      </c>
    </row>
    <row r="491450" spans="1:1">
      <c r="A491450" s="4" t="s">
        <v>6</v>
      </c>
    </row>
    <row r="491451" spans="1:1">
      <c r="A491451" s="4" t="s">
        <v>7</v>
      </c>
    </row>
    <row r="491452" spans="1:1">
      <c r="A491452" s="4" t="s">
        <v>8</v>
      </c>
    </row>
    <row r="491453" spans="1:1">
      <c r="A491453" s="4" t="s">
        <v>9</v>
      </c>
    </row>
    <row r="491454" spans="1:1">
      <c r="A491454" s="4" t="s">
        <v>10</v>
      </c>
    </row>
    <row r="491455" spans="1:1">
      <c r="A491455" s="4" t="s">
        <v>12</v>
      </c>
    </row>
    <row r="491456" spans="1:1">
      <c r="A491456" s="4" t="s">
        <v>14</v>
      </c>
    </row>
    <row r="491457" spans="1:1">
      <c r="A491457" s="4" t="s">
        <v>16</v>
      </c>
    </row>
    <row r="491458" spans="1:1">
      <c r="A491458" s="4" t="s">
        <v>18</v>
      </c>
    </row>
    <row r="491459" spans="1:1">
      <c r="A491459" s="4" t="s">
        <v>20</v>
      </c>
    </row>
    <row r="491460" spans="1:1">
      <c r="A491460" s="4" t="s">
        <v>22</v>
      </c>
    </row>
    <row r="491461" spans="1:1">
      <c r="A491461" s="4" t="s">
        <v>24</v>
      </c>
    </row>
    <row r="491462" spans="1:1">
      <c r="A491462" s="4" t="s">
        <v>11</v>
      </c>
    </row>
    <row r="491463" spans="1:1">
      <c r="A491463" s="4" t="s">
        <v>13</v>
      </c>
    </row>
    <row r="491464" spans="1:1">
      <c r="A491464" s="4" t="s">
        <v>15</v>
      </c>
    </row>
    <row r="491465" spans="1:1">
      <c r="A491465" s="4" t="s">
        <v>17</v>
      </c>
    </row>
    <row r="491466" spans="1:1">
      <c r="A491466" s="4" t="s">
        <v>19</v>
      </c>
    </row>
    <row r="491467" spans="1:1">
      <c r="A491467" s="4" t="s">
        <v>21</v>
      </c>
    </row>
    <row r="491468" spans="1:1">
      <c r="A491468" s="4" t="s">
        <v>23</v>
      </c>
    </row>
    <row r="491469" spans="1:1">
      <c r="A491469" s="4" t="s">
        <v>25</v>
      </c>
    </row>
    <row r="491470" spans="1:1">
      <c r="A491470" s="4" t="s">
        <v>2452</v>
      </c>
    </row>
    <row r="491471" spans="1:1">
      <c r="A491471" s="4" t="s">
        <v>26</v>
      </c>
    </row>
    <row r="491472" spans="1:1">
      <c r="A491472" s="4" t="s">
        <v>2453</v>
      </c>
    </row>
    <row r="491473" spans="1:1">
      <c r="A491473" s="4" t="s">
        <v>2454</v>
      </c>
    </row>
    <row r="491474" spans="1:1">
      <c r="A491474" s="4" t="s">
        <v>2455</v>
      </c>
    </row>
    <row r="491475" spans="1:1">
      <c r="A491475" s="4" t="s">
        <v>2456</v>
      </c>
    </row>
    <row r="491476" spans="1:1">
      <c r="A491476" s="4" t="s">
        <v>2457</v>
      </c>
    </row>
    <row r="491477" spans="1:1">
      <c r="A491477" s="4" t="s">
        <v>2458</v>
      </c>
    </row>
    <row r="491478" spans="1:1">
      <c r="A491478" s="4" t="s">
        <v>2459</v>
      </c>
    </row>
    <row r="507827" spans="1:1">
      <c r="A507827" s="4" t="s">
        <v>2448</v>
      </c>
    </row>
    <row r="507828" spans="1:1">
      <c r="A507828" s="4" t="s">
        <v>2449</v>
      </c>
    </row>
    <row r="507829" spans="1:1">
      <c r="A507829" s="4" t="s">
        <v>2450</v>
      </c>
    </row>
    <row r="507830" spans="1:1">
      <c r="A507830" s="4" t="s">
        <v>2451</v>
      </c>
    </row>
    <row r="507831" spans="1:1">
      <c r="A507831" s="4" t="s">
        <v>2</v>
      </c>
    </row>
    <row r="507832" spans="1:1">
      <c r="A507832" s="4" t="s">
        <v>4</v>
      </c>
    </row>
    <row r="507833" spans="1:1">
      <c r="A507833" s="4" t="s">
        <v>5</v>
      </c>
    </row>
    <row r="507834" spans="1:1">
      <c r="A507834" s="4" t="s">
        <v>6</v>
      </c>
    </row>
    <row r="507835" spans="1:1">
      <c r="A507835" s="4" t="s">
        <v>7</v>
      </c>
    </row>
    <row r="507836" spans="1:1">
      <c r="A507836" s="4" t="s">
        <v>8</v>
      </c>
    </row>
    <row r="507837" spans="1:1">
      <c r="A507837" s="4" t="s">
        <v>9</v>
      </c>
    </row>
    <row r="507838" spans="1:1">
      <c r="A507838" s="4" t="s">
        <v>10</v>
      </c>
    </row>
    <row r="507839" spans="1:1">
      <c r="A507839" s="4" t="s">
        <v>12</v>
      </c>
    </row>
    <row r="507840" spans="1:1">
      <c r="A507840" s="4" t="s">
        <v>14</v>
      </c>
    </row>
    <row r="507841" spans="1:1">
      <c r="A507841" s="4" t="s">
        <v>16</v>
      </c>
    </row>
    <row r="507842" spans="1:1">
      <c r="A507842" s="4" t="s">
        <v>18</v>
      </c>
    </row>
    <row r="507843" spans="1:1">
      <c r="A507843" s="4" t="s">
        <v>20</v>
      </c>
    </row>
    <row r="507844" spans="1:1">
      <c r="A507844" s="4" t="s">
        <v>22</v>
      </c>
    </row>
    <row r="507845" spans="1:1">
      <c r="A507845" s="4" t="s">
        <v>24</v>
      </c>
    </row>
    <row r="507846" spans="1:1">
      <c r="A507846" s="4" t="s">
        <v>11</v>
      </c>
    </row>
    <row r="507847" spans="1:1">
      <c r="A507847" s="4" t="s">
        <v>13</v>
      </c>
    </row>
    <row r="507848" spans="1:1">
      <c r="A507848" s="4" t="s">
        <v>15</v>
      </c>
    </row>
    <row r="507849" spans="1:1">
      <c r="A507849" s="4" t="s">
        <v>17</v>
      </c>
    </row>
    <row r="507850" spans="1:1">
      <c r="A507850" s="4" t="s">
        <v>19</v>
      </c>
    </row>
    <row r="507851" spans="1:1">
      <c r="A507851" s="4" t="s">
        <v>21</v>
      </c>
    </row>
    <row r="507852" spans="1:1">
      <c r="A507852" s="4" t="s">
        <v>23</v>
      </c>
    </row>
    <row r="507853" spans="1:1">
      <c r="A507853" s="4" t="s">
        <v>25</v>
      </c>
    </row>
    <row r="507854" spans="1:1">
      <c r="A507854" s="4" t="s">
        <v>2452</v>
      </c>
    </row>
    <row r="507855" spans="1:1">
      <c r="A507855" s="4" t="s">
        <v>26</v>
      </c>
    </row>
    <row r="507856" spans="1:1">
      <c r="A507856" s="4" t="s">
        <v>2453</v>
      </c>
    </row>
    <row r="507857" spans="1:1">
      <c r="A507857" s="4" t="s">
        <v>2454</v>
      </c>
    </row>
    <row r="507858" spans="1:1">
      <c r="A507858" s="4" t="s">
        <v>2455</v>
      </c>
    </row>
    <row r="507859" spans="1:1">
      <c r="A507859" s="4" t="s">
        <v>2456</v>
      </c>
    </row>
    <row r="507860" spans="1:1">
      <c r="A507860" s="4" t="s">
        <v>2457</v>
      </c>
    </row>
    <row r="507861" spans="1:1">
      <c r="A507861" s="4" t="s">
        <v>2458</v>
      </c>
    </row>
    <row r="507862" spans="1:1">
      <c r="A507862" s="4" t="s">
        <v>2459</v>
      </c>
    </row>
    <row r="524211" spans="1:1">
      <c r="A524211" s="4" t="s">
        <v>2448</v>
      </c>
    </row>
    <row r="524212" spans="1:1">
      <c r="A524212" s="4" t="s">
        <v>2449</v>
      </c>
    </row>
    <row r="524213" spans="1:1">
      <c r="A524213" s="4" t="s">
        <v>2450</v>
      </c>
    </row>
    <row r="524214" spans="1:1">
      <c r="A524214" s="4" t="s">
        <v>2451</v>
      </c>
    </row>
    <row r="524215" spans="1:1">
      <c r="A524215" s="4" t="s">
        <v>2</v>
      </c>
    </row>
    <row r="524216" spans="1:1">
      <c r="A524216" s="4" t="s">
        <v>4</v>
      </c>
    </row>
    <row r="524217" spans="1:1">
      <c r="A524217" s="4" t="s">
        <v>5</v>
      </c>
    </row>
    <row r="524218" spans="1:1">
      <c r="A524218" s="4" t="s">
        <v>6</v>
      </c>
    </row>
    <row r="524219" spans="1:1">
      <c r="A524219" s="4" t="s">
        <v>7</v>
      </c>
    </row>
    <row r="524220" spans="1:1">
      <c r="A524220" s="4" t="s">
        <v>8</v>
      </c>
    </row>
    <row r="524221" spans="1:1">
      <c r="A524221" s="4" t="s">
        <v>9</v>
      </c>
    </row>
    <row r="524222" spans="1:1">
      <c r="A524222" s="4" t="s">
        <v>10</v>
      </c>
    </row>
    <row r="524223" spans="1:1">
      <c r="A524223" s="4" t="s">
        <v>12</v>
      </c>
    </row>
    <row r="524224" spans="1:1">
      <c r="A524224" s="4" t="s">
        <v>14</v>
      </c>
    </row>
    <row r="524225" spans="1:1">
      <c r="A524225" s="4" t="s">
        <v>16</v>
      </c>
    </row>
    <row r="524226" spans="1:1">
      <c r="A524226" s="4" t="s">
        <v>18</v>
      </c>
    </row>
    <row r="524227" spans="1:1">
      <c r="A524227" s="4" t="s">
        <v>20</v>
      </c>
    </row>
    <row r="524228" spans="1:1">
      <c r="A524228" s="4" t="s">
        <v>22</v>
      </c>
    </row>
    <row r="524229" spans="1:1">
      <c r="A524229" s="4" t="s">
        <v>24</v>
      </c>
    </row>
    <row r="524230" spans="1:1">
      <c r="A524230" s="4" t="s">
        <v>11</v>
      </c>
    </row>
    <row r="524231" spans="1:1">
      <c r="A524231" s="4" t="s">
        <v>13</v>
      </c>
    </row>
    <row r="524232" spans="1:1">
      <c r="A524232" s="4" t="s">
        <v>15</v>
      </c>
    </row>
    <row r="524233" spans="1:1">
      <c r="A524233" s="4" t="s">
        <v>17</v>
      </c>
    </row>
    <row r="524234" spans="1:1">
      <c r="A524234" s="4" t="s">
        <v>19</v>
      </c>
    </row>
    <row r="524235" spans="1:1">
      <c r="A524235" s="4" t="s">
        <v>21</v>
      </c>
    </row>
    <row r="524236" spans="1:1">
      <c r="A524236" s="4" t="s">
        <v>23</v>
      </c>
    </row>
    <row r="524237" spans="1:1">
      <c r="A524237" s="4" t="s">
        <v>25</v>
      </c>
    </row>
    <row r="524238" spans="1:1">
      <c r="A524238" s="4" t="s">
        <v>2452</v>
      </c>
    </row>
    <row r="524239" spans="1:1">
      <c r="A524239" s="4" t="s">
        <v>26</v>
      </c>
    </row>
    <row r="524240" spans="1:1">
      <c r="A524240" s="4" t="s">
        <v>2453</v>
      </c>
    </row>
    <row r="524241" spans="1:1">
      <c r="A524241" s="4" t="s">
        <v>2454</v>
      </c>
    </row>
    <row r="524242" spans="1:1">
      <c r="A524242" s="4" t="s">
        <v>2455</v>
      </c>
    </row>
    <row r="524243" spans="1:1">
      <c r="A524243" s="4" t="s">
        <v>2456</v>
      </c>
    </row>
    <row r="524244" spans="1:1">
      <c r="A524244" s="4" t="s">
        <v>2457</v>
      </c>
    </row>
    <row r="524245" spans="1:1">
      <c r="A524245" s="4" t="s">
        <v>2458</v>
      </c>
    </row>
    <row r="524246" spans="1:1">
      <c r="A524246" s="4" t="s">
        <v>2459</v>
      </c>
    </row>
    <row r="540595" spans="1:1">
      <c r="A540595" s="4" t="s">
        <v>2448</v>
      </c>
    </row>
    <row r="540596" spans="1:1">
      <c r="A540596" s="4" t="s">
        <v>2449</v>
      </c>
    </row>
    <row r="540597" spans="1:1">
      <c r="A540597" s="4" t="s">
        <v>2450</v>
      </c>
    </row>
    <row r="540598" spans="1:1">
      <c r="A540598" s="4" t="s">
        <v>2451</v>
      </c>
    </row>
    <row r="540599" spans="1:1">
      <c r="A540599" s="4" t="s">
        <v>2</v>
      </c>
    </row>
    <row r="540600" spans="1:1">
      <c r="A540600" s="4" t="s">
        <v>4</v>
      </c>
    </row>
    <row r="540601" spans="1:1">
      <c r="A540601" s="4" t="s">
        <v>5</v>
      </c>
    </row>
    <row r="540602" spans="1:1">
      <c r="A540602" s="4" t="s">
        <v>6</v>
      </c>
    </row>
    <row r="540603" spans="1:1">
      <c r="A540603" s="4" t="s">
        <v>7</v>
      </c>
    </row>
    <row r="540604" spans="1:1">
      <c r="A540604" s="4" t="s">
        <v>8</v>
      </c>
    </row>
    <row r="540605" spans="1:1">
      <c r="A540605" s="4" t="s">
        <v>9</v>
      </c>
    </row>
    <row r="540606" spans="1:1">
      <c r="A540606" s="4" t="s">
        <v>10</v>
      </c>
    </row>
    <row r="540607" spans="1:1">
      <c r="A540607" s="4" t="s">
        <v>12</v>
      </c>
    </row>
    <row r="540608" spans="1:1">
      <c r="A540608" s="4" t="s">
        <v>14</v>
      </c>
    </row>
    <row r="540609" spans="1:1">
      <c r="A540609" s="4" t="s">
        <v>16</v>
      </c>
    </row>
    <row r="540610" spans="1:1">
      <c r="A540610" s="4" t="s">
        <v>18</v>
      </c>
    </row>
    <row r="540611" spans="1:1">
      <c r="A540611" s="4" t="s">
        <v>20</v>
      </c>
    </row>
    <row r="540612" spans="1:1">
      <c r="A540612" s="4" t="s">
        <v>22</v>
      </c>
    </row>
    <row r="540613" spans="1:1">
      <c r="A540613" s="4" t="s">
        <v>24</v>
      </c>
    </row>
    <row r="540614" spans="1:1">
      <c r="A540614" s="4" t="s">
        <v>11</v>
      </c>
    </row>
    <row r="540615" spans="1:1">
      <c r="A540615" s="4" t="s">
        <v>13</v>
      </c>
    </row>
    <row r="540616" spans="1:1">
      <c r="A540616" s="4" t="s">
        <v>15</v>
      </c>
    </row>
    <row r="540617" spans="1:1">
      <c r="A540617" s="4" t="s">
        <v>17</v>
      </c>
    </row>
    <row r="540618" spans="1:1">
      <c r="A540618" s="4" t="s">
        <v>19</v>
      </c>
    </row>
    <row r="540619" spans="1:1">
      <c r="A540619" s="4" t="s">
        <v>21</v>
      </c>
    </row>
    <row r="540620" spans="1:1">
      <c r="A540620" s="4" t="s">
        <v>23</v>
      </c>
    </row>
    <row r="540621" spans="1:1">
      <c r="A540621" s="4" t="s">
        <v>25</v>
      </c>
    </row>
    <row r="540622" spans="1:1">
      <c r="A540622" s="4" t="s">
        <v>2452</v>
      </c>
    </row>
    <row r="540623" spans="1:1">
      <c r="A540623" s="4" t="s">
        <v>26</v>
      </c>
    </row>
    <row r="540624" spans="1:1">
      <c r="A540624" s="4" t="s">
        <v>2453</v>
      </c>
    </row>
    <row r="540625" spans="1:1">
      <c r="A540625" s="4" t="s">
        <v>2454</v>
      </c>
    </row>
    <row r="540626" spans="1:1">
      <c r="A540626" s="4" t="s">
        <v>2455</v>
      </c>
    </row>
    <row r="540627" spans="1:1">
      <c r="A540627" s="4" t="s">
        <v>2456</v>
      </c>
    </row>
    <row r="540628" spans="1:1">
      <c r="A540628" s="4" t="s">
        <v>2457</v>
      </c>
    </row>
    <row r="540629" spans="1:1">
      <c r="A540629" s="4" t="s">
        <v>2458</v>
      </c>
    </row>
    <row r="540630" spans="1:1">
      <c r="A540630" s="4" t="s">
        <v>2459</v>
      </c>
    </row>
    <row r="556979" spans="1:1">
      <c r="A556979" s="4" t="s">
        <v>2448</v>
      </c>
    </row>
    <row r="556980" spans="1:1">
      <c r="A556980" s="4" t="s">
        <v>2449</v>
      </c>
    </row>
    <row r="556981" spans="1:1">
      <c r="A556981" s="4" t="s">
        <v>2450</v>
      </c>
    </row>
    <row r="556982" spans="1:1">
      <c r="A556982" s="4" t="s">
        <v>2451</v>
      </c>
    </row>
    <row r="556983" spans="1:1">
      <c r="A556983" s="4" t="s">
        <v>2</v>
      </c>
    </row>
    <row r="556984" spans="1:1">
      <c r="A556984" s="4" t="s">
        <v>4</v>
      </c>
    </row>
    <row r="556985" spans="1:1">
      <c r="A556985" s="4" t="s">
        <v>5</v>
      </c>
    </row>
    <row r="556986" spans="1:1">
      <c r="A556986" s="4" t="s">
        <v>6</v>
      </c>
    </row>
    <row r="556987" spans="1:1">
      <c r="A556987" s="4" t="s">
        <v>7</v>
      </c>
    </row>
    <row r="556988" spans="1:1">
      <c r="A556988" s="4" t="s">
        <v>8</v>
      </c>
    </row>
    <row r="556989" spans="1:1">
      <c r="A556989" s="4" t="s">
        <v>9</v>
      </c>
    </row>
    <row r="556990" spans="1:1">
      <c r="A556990" s="4" t="s">
        <v>10</v>
      </c>
    </row>
    <row r="556991" spans="1:1">
      <c r="A556991" s="4" t="s">
        <v>12</v>
      </c>
    </row>
    <row r="556992" spans="1:1">
      <c r="A556992" s="4" t="s">
        <v>14</v>
      </c>
    </row>
    <row r="556993" spans="1:1">
      <c r="A556993" s="4" t="s">
        <v>16</v>
      </c>
    </row>
    <row r="556994" spans="1:1">
      <c r="A556994" s="4" t="s">
        <v>18</v>
      </c>
    </row>
    <row r="556995" spans="1:1">
      <c r="A556995" s="4" t="s">
        <v>20</v>
      </c>
    </row>
    <row r="556996" spans="1:1">
      <c r="A556996" s="4" t="s">
        <v>22</v>
      </c>
    </row>
    <row r="556997" spans="1:1">
      <c r="A556997" s="4" t="s">
        <v>24</v>
      </c>
    </row>
    <row r="556998" spans="1:1">
      <c r="A556998" s="4" t="s">
        <v>11</v>
      </c>
    </row>
    <row r="556999" spans="1:1">
      <c r="A556999" s="4" t="s">
        <v>13</v>
      </c>
    </row>
    <row r="557000" spans="1:1">
      <c r="A557000" s="4" t="s">
        <v>15</v>
      </c>
    </row>
    <row r="557001" spans="1:1">
      <c r="A557001" s="4" t="s">
        <v>17</v>
      </c>
    </row>
    <row r="557002" spans="1:1">
      <c r="A557002" s="4" t="s">
        <v>19</v>
      </c>
    </row>
    <row r="557003" spans="1:1">
      <c r="A557003" s="4" t="s">
        <v>21</v>
      </c>
    </row>
    <row r="557004" spans="1:1">
      <c r="A557004" s="4" t="s">
        <v>23</v>
      </c>
    </row>
    <row r="557005" spans="1:1">
      <c r="A557005" s="4" t="s">
        <v>25</v>
      </c>
    </row>
    <row r="557006" spans="1:1">
      <c r="A557006" s="4" t="s">
        <v>2452</v>
      </c>
    </row>
    <row r="557007" spans="1:1">
      <c r="A557007" s="4" t="s">
        <v>26</v>
      </c>
    </row>
    <row r="557008" spans="1:1">
      <c r="A557008" s="4" t="s">
        <v>2453</v>
      </c>
    </row>
    <row r="557009" spans="1:1">
      <c r="A557009" s="4" t="s">
        <v>2454</v>
      </c>
    </row>
    <row r="557010" spans="1:1">
      <c r="A557010" s="4" t="s">
        <v>2455</v>
      </c>
    </row>
    <row r="557011" spans="1:1">
      <c r="A557011" s="4" t="s">
        <v>2456</v>
      </c>
    </row>
    <row r="557012" spans="1:1">
      <c r="A557012" s="4" t="s">
        <v>2457</v>
      </c>
    </row>
    <row r="557013" spans="1:1">
      <c r="A557013" s="4" t="s">
        <v>2458</v>
      </c>
    </row>
    <row r="557014" spans="1:1">
      <c r="A557014" s="4" t="s">
        <v>2459</v>
      </c>
    </row>
    <row r="573363" spans="1:1">
      <c r="A573363" s="4" t="s">
        <v>2448</v>
      </c>
    </row>
    <row r="573364" spans="1:1">
      <c r="A573364" s="4" t="s">
        <v>2449</v>
      </c>
    </row>
    <row r="573365" spans="1:1">
      <c r="A573365" s="4" t="s">
        <v>2450</v>
      </c>
    </row>
    <row r="573366" spans="1:1">
      <c r="A573366" s="4" t="s">
        <v>2451</v>
      </c>
    </row>
    <row r="573367" spans="1:1">
      <c r="A573367" s="4" t="s">
        <v>2</v>
      </c>
    </row>
    <row r="573368" spans="1:1">
      <c r="A573368" s="4" t="s">
        <v>4</v>
      </c>
    </row>
    <row r="573369" spans="1:1">
      <c r="A573369" s="4" t="s">
        <v>5</v>
      </c>
    </row>
    <row r="573370" spans="1:1">
      <c r="A573370" s="4" t="s">
        <v>6</v>
      </c>
    </row>
    <row r="573371" spans="1:1">
      <c r="A573371" s="4" t="s">
        <v>7</v>
      </c>
    </row>
    <row r="573372" spans="1:1">
      <c r="A573372" s="4" t="s">
        <v>8</v>
      </c>
    </row>
    <row r="573373" spans="1:1">
      <c r="A573373" s="4" t="s">
        <v>9</v>
      </c>
    </row>
    <row r="573374" spans="1:1">
      <c r="A573374" s="4" t="s">
        <v>10</v>
      </c>
    </row>
    <row r="573375" spans="1:1">
      <c r="A573375" s="4" t="s">
        <v>12</v>
      </c>
    </row>
    <row r="573376" spans="1:1">
      <c r="A573376" s="4" t="s">
        <v>14</v>
      </c>
    </row>
    <row r="573377" spans="1:1">
      <c r="A573377" s="4" t="s">
        <v>16</v>
      </c>
    </row>
    <row r="573378" spans="1:1">
      <c r="A573378" s="4" t="s">
        <v>18</v>
      </c>
    </row>
    <row r="573379" spans="1:1">
      <c r="A573379" s="4" t="s">
        <v>20</v>
      </c>
    </row>
    <row r="573380" spans="1:1">
      <c r="A573380" s="4" t="s">
        <v>22</v>
      </c>
    </row>
    <row r="573381" spans="1:1">
      <c r="A573381" s="4" t="s">
        <v>24</v>
      </c>
    </row>
    <row r="573382" spans="1:1">
      <c r="A573382" s="4" t="s">
        <v>11</v>
      </c>
    </row>
    <row r="573383" spans="1:1">
      <c r="A573383" s="4" t="s">
        <v>13</v>
      </c>
    </row>
    <row r="573384" spans="1:1">
      <c r="A573384" s="4" t="s">
        <v>15</v>
      </c>
    </row>
    <row r="573385" spans="1:1">
      <c r="A573385" s="4" t="s">
        <v>17</v>
      </c>
    </row>
    <row r="573386" spans="1:1">
      <c r="A573386" s="4" t="s">
        <v>19</v>
      </c>
    </row>
    <row r="573387" spans="1:1">
      <c r="A573387" s="4" t="s">
        <v>21</v>
      </c>
    </row>
    <row r="573388" spans="1:1">
      <c r="A573388" s="4" t="s">
        <v>23</v>
      </c>
    </row>
    <row r="573389" spans="1:1">
      <c r="A573389" s="4" t="s">
        <v>25</v>
      </c>
    </row>
    <row r="573390" spans="1:1">
      <c r="A573390" s="4" t="s">
        <v>2452</v>
      </c>
    </row>
    <row r="573391" spans="1:1">
      <c r="A573391" s="4" t="s">
        <v>26</v>
      </c>
    </row>
    <row r="573392" spans="1:1">
      <c r="A573392" s="4" t="s">
        <v>2453</v>
      </c>
    </row>
    <row r="573393" spans="1:1">
      <c r="A573393" s="4" t="s">
        <v>2454</v>
      </c>
    </row>
    <row r="573394" spans="1:1">
      <c r="A573394" s="4" t="s">
        <v>2455</v>
      </c>
    </row>
    <row r="573395" spans="1:1">
      <c r="A573395" s="4" t="s">
        <v>2456</v>
      </c>
    </row>
    <row r="573396" spans="1:1">
      <c r="A573396" s="4" t="s">
        <v>2457</v>
      </c>
    </row>
    <row r="573397" spans="1:1">
      <c r="A573397" s="4" t="s">
        <v>2458</v>
      </c>
    </row>
    <row r="573398" spans="1:1">
      <c r="A573398" s="4" t="s">
        <v>2459</v>
      </c>
    </row>
    <row r="589747" spans="1:1">
      <c r="A589747" s="4" t="s">
        <v>2448</v>
      </c>
    </row>
    <row r="589748" spans="1:1">
      <c r="A589748" s="4" t="s">
        <v>2449</v>
      </c>
    </row>
    <row r="589749" spans="1:1">
      <c r="A589749" s="4" t="s">
        <v>2450</v>
      </c>
    </row>
    <row r="589750" spans="1:1">
      <c r="A589750" s="4" t="s">
        <v>2451</v>
      </c>
    </row>
    <row r="589751" spans="1:1">
      <c r="A589751" s="4" t="s">
        <v>2</v>
      </c>
    </row>
    <row r="589752" spans="1:1">
      <c r="A589752" s="4" t="s">
        <v>4</v>
      </c>
    </row>
    <row r="589753" spans="1:1">
      <c r="A589753" s="4" t="s">
        <v>5</v>
      </c>
    </row>
    <row r="589754" spans="1:1">
      <c r="A589754" s="4" t="s">
        <v>6</v>
      </c>
    </row>
    <row r="589755" spans="1:1">
      <c r="A589755" s="4" t="s">
        <v>7</v>
      </c>
    </row>
    <row r="589756" spans="1:1">
      <c r="A589756" s="4" t="s">
        <v>8</v>
      </c>
    </row>
    <row r="589757" spans="1:1">
      <c r="A589757" s="4" t="s">
        <v>9</v>
      </c>
    </row>
    <row r="589758" spans="1:1">
      <c r="A589758" s="4" t="s">
        <v>10</v>
      </c>
    </row>
    <row r="589759" spans="1:1">
      <c r="A589759" s="4" t="s">
        <v>12</v>
      </c>
    </row>
    <row r="589760" spans="1:1">
      <c r="A589760" s="4" t="s">
        <v>14</v>
      </c>
    </row>
    <row r="589761" spans="1:1">
      <c r="A589761" s="4" t="s">
        <v>16</v>
      </c>
    </row>
    <row r="589762" spans="1:1">
      <c r="A589762" s="4" t="s">
        <v>18</v>
      </c>
    </row>
    <row r="589763" spans="1:1">
      <c r="A589763" s="4" t="s">
        <v>20</v>
      </c>
    </row>
    <row r="589764" spans="1:1">
      <c r="A589764" s="4" t="s">
        <v>22</v>
      </c>
    </row>
    <row r="589765" spans="1:1">
      <c r="A589765" s="4" t="s">
        <v>24</v>
      </c>
    </row>
    <row r="589766" spans="1:1">
      <c r="A589766" s="4" t="s">
        <v>11</v>
      </c>
    </row>
    <row r="589767" spans="1:1">
      <c r="A589767" s="4" t="s">
        <v>13</v>
      </c>
    </row>
    <row r="589768" spans="1:1">
      <c r="A589768" s="4" t="s">
        <v>15</v>
      </c>
    </row>
    <row r="589769" spans="1:1">
      <c r="A589769" s="4" t="s">
        <v>17</v>
      </c>
    </row>
    <row r="589770" spans="1:1">
      <c r="A589770" s="4" t="s">
        <v>19</v>
      </c>
    </row>
    <row r="589771" spans="1:1">
      <c r="A589771" s="4" t="s">
        <v>21</v>
      </c>
    </row>
    <row r="589772" spans="1:1">
      <c r="A589772" s="4" t="s">
        <v>23</v>
      </c>
    </row>
    <row r="589773" spans="1:1">
      <c r="A589773" s="4" t="s">
        <v>25</v>
      </c>
    </row>
    <row r="589774" spans="1:1">
      <c r="A589774" s="4" t="s">
        <v>2452</v>
      </c>
    </row>
    <row r="589775" spans="1:1">
      <c r="A589775" s="4" t="s">
        <v>26</v>
      </c>
    </row>
    <row r="589776" spans="1:1">
      <c r="A589776" s="4" t="s">
        <v>2453</v>
      </c>
    </row>
    <row r="589777" spans="1:1">
      <c r="A589777" s="4" t="s">
        <v>2454</v>
      </c>
    </row>
    <row r="589778" spans="1:1">
      <c r="A589778" s="4" t="s">
        <v>2455</v>
      </c>
    </row>
    <row r="589779" spans="1:1">
      <c r="A589779" s="4" t="s">
        <v>2456</v>
      </c>
    </row>
    <row r="589780" spans="1:1">
      <c r="A589780" s="4" t="s">
        <v>2457</v>
      </c>
    </row>
    <row r="589781" spans="1:1">
      <c r="A589781" s="4" t="s">
        <v>2458</v>
      </c>
    </row>
    <row r="589782" spans="1:1">
      <c r="A589782" s="4" t="s">
        <v>2459</v>
      </c>
    </row>
    <row r="606131" spans="1:1">
      <c r="A606131" s="4" t="s">
        <v>2448</v>
      </c>
    </row>
    <row r="606132" spans="1:1">
      <c r="A606132" s="4" t="s">
        <v>2449</v>
      </c>
    </row>
    <row r="606133" spans="1:1">
      <c r="A606133" s="4" t="s">
        <v>2450</v>
      </c>
    </row>
    <row r="606134" spans="1:1">
      <c r="A606134" s="4" t="s">
        <v>2451</v>
      </c>
    </row>
    <row r="606135" spans="1:1">
      <c r="A606135" s="4" t="s">
        <v>2</v>
      </c>
    </row>
    <row r="606136" spans="1:1">
      <c r="A606136" s="4" t="s">
        <v>4</v>
      </c>
    </row>
    <row r="606137" spans="1:1">
      <c r="A606137" s="4" t="s">
        <v>5</v>
      </c>
    </row>
    <row r="606138" spans="1:1">
      <c r="A606138" s="4" t="s">
        <v>6</v>
      </c>
    </row>
    <row r="606139" spans="1:1">
      <c r="A606139" s="4" t="s">
        <v>7</v>
      </c>
    </row>
    <row r="606140" spans="1:1">
      <c r="A606140" s="4" t="s">
        <v>8</v>
      </c>
    </row>
    <row r="606141" spans="1:1">
      <c r="A606141" s="4" t="s">
        <v>9</v>
      </c>
    </row>
    <row r="606142" spans="1:1">
      <c r="A606142" s="4" t="s">
        <v>10</v>
      </c>
    </row>
    <row r="606143" spans="1:1">
      <c r="A606143" s="4" t="s">
        <v>12</v>
      </c>
    </row>
    <row r="606144" spans="1:1">
      <c r="A606144" s="4" t="s">
        <v>14</v>
      </c>
    </row>
    <row r="606145" spans="1:1">
      <c r="A606145" s="4" t="s">
        <v>16</v>
      </c>
    </row>
    <row r="606146" spans="1:1">
      <c r="A606146" s="4" t="s">
        <v>18</v>
      </c>
    </row>
    <row r="606147" spans="1:1">
      <c r="A606147" s="4" t="s">
        <v>20</v>
      </c>
    </row>
    <row r="606148" spans="1:1">
      <c r="A606148" s="4" t="s">
        <v>22</v>
      </c>
    </row>
    <row r="606149" spans="1:1">
      <c r="A606149" s="4" t="s">
        <v>24</v>
      </c>
    </row>
    <row r="606150" spans="1:1">
      <c r="A606150" s="4" t="s">
        <v>11</v>
      </c>
    </row>
    <row r="606151" spans="1:1">
      <c r="A606151" s="4" t="s">
        <v>13</v>
      </c>
    </row>
    <row r="606152" spans="1:1">
      <c r="A606152" s="4" t="s">
        <v>15</v>
      </c>
    </row>
    <row r="606153" spans="1:1">
      <c r="A606153" s="4" t="s">
        <v>17</v>
      </c>
    </row>
    <row r="606154" spans="1:1">
      <c r="A606154" s="4" t="s">
        <v>19</v>
      </c>
    </row>
    <row r="606155" spans="1:1">
      <c r="A606155" s="4" t="s">
        <v>21</v>
      </c>
    </row>
    <row r="606156" spans="1:1">
      <c r="A606156" s="4" t="s">
        <v>23</v>
      </c>
    </row>
    <row r="606157" spans="1:1">
      <c r="A606157" s="4" t="s">
        <v>25</v>
      </c>
    </row>
    <row r="606158" spans="1:1">
      <c r="A606158" s="4" t="s">
        <v>2452</v>
      </c>
    </row>
    <row r="606159" spans="1:1">
      <c r="A606159" s="4" t="s">
        <v>26</v>
      </c>
    </row>
    <row r="606160" spans="1:1">
      <c r="A606160" s="4" t="s">
        <v>2453</v>
      </c>
    </row>
    <row r="606161" spans="1:1">
      <c r="A606161" s="4" t="s">
        <v>2454</v>
      </c>
    </row>
    <row r="606162" spans="1:1">
      <c r="A606162" s="4" t="s">
        <v>2455</v>
      </c>
    </row>
    <row r="606163" spans="1:1">
      <c r="A606163" s="4" t="s">
        <v>2456</v>
      </c>
    </row>
    <row r="606164" spans="1:1">
      <c r="A606164" s="4" t="s">
        <v>2457</v>
      </c>
    </row>
    <row r="606165" spans="1:1">
      <c r="A606165" s="4" t="s">
        <v>2458</v>
      </c>
    </row>
    <row r="606166" spans="1:1">
      <c r="A606166" s="4" t="s">
        <v>2459</v>
      </c>
    </row>
    <row r="622515" spans="1:1">
      <c r="A622515" s="4" t="s">
        <v>2448</v>
      </c>
    </row>
    <row r="622516" spans="1:1">
      <c r="A622516" s="4" t="s">
        <v>2449</v>
      </c>
    </row>
    <row r="622517" spans="1:1">
      <c r="A622517" s="4" t="s">
        <v>2450</v>
      </c>
    </row>
    <row r="622518" spans="1:1">
      <c r="A622518" s="4" t="s">
        <v>2451</v>
      </c>
    </row>
    <row r="622519" spans="1:1">
      <c r="A622519" s="4" t="s">
        <v>2</v>
      </c>
    </row>
    <row r="622520" spans="1:1">
      <c r="A622520" s="4" t="s">
        <v>4</v>
      </c>
    </row>
    <row r="622521" spans="1:1">
      <c r="A622521" s="4" t="s">
        <v>5</v>
      </c>
    </row>
    <row r="622522" spans="1:1">
      <c r="A622522" s="4" t="s">
        <v>6</v>
      </c>
    </row>
    <row r="622523" spans="1:1">
      <c r="A622523" s="4" t="s">
        <v>7</v>
      </c>
    </row>
    <row r="622524" spans="1:1">
      <c r="A622524" s="4" t="s">
        <v>8</v>
      </c>
    </row>
    <row r="622525" spans="1:1">
      <c r="A622525" s="4" t="s">
        <v>9</v>
      </c>
    </row>
    <row r="622526" spans="1:1">
      <c r="A622526" s="4" t="s">
        <v>10</v>
      </c>
    </row>
    <row r="622527" spans="1:1">
      <c r="A622527" s="4" t="s">
        <v>12</v>
      </c>
    </row>
    <row r="622528" spans="1:1">
      <c r="A622528" s="4" t="s">
        <v>14</v>
      </c>
    </row>
    <row r="622529" spans="1:1">
      <c r="A622529" s="4" t="s">
        <v>16</v>
      </c>
    </row>
    <row r="622530" spans="1:1">
      <c r="A622530" s="4" t="s">
        <v>18</v>
      </c>
    </row>
    <row r="622531" spans="1:1">
      <c r="A622531" s="4" t="s">
        <v>20</v>
      </c>
    </row>
    <row r="622532" spans="1:1">
      <c r="A622532" s="4" t="s">
        <v>22</v>
      </c>
    </row>
    <row r="622533" spans="1:1">
      <c r="A622533" s="4" t="s">
        <v>24</v>
      </c>
    </row>
    <row r="622534" spans="1:1">
      <c r="A622534" s="4" t="s">
        <v>11</v>
      </c>
    </row>
    <row r="622535" spans="1:1">
      <c r="A622535" s="4" t="s">
        <v>13</v>
      </c>
    </row>
    <row r="622536" spans="1:1">
      <c r="A622536" s="4" t="s">
        <v>15</v>
      </c>
    </row>
    <row r="622537" spans="1:1">
      <c r="A622537" s="4" t="s">
        <v>17</v>
      </c>
    </row>
    <row r="622538" spans="1:1">
      <c r="A622538" s="4" t="s">
        <v>19</v>
      </c>
    </row>
    <row r="622539" spans="1:1">
      <c r="A622539" s="4" t="s">
        <v>21</v>
      </c>
    </row>
    <row r="622540" spans="1:1">
      <c r="A622540" s="4" t="s">
        <v>23</v>
      </c>
    </row>
    <row r="622541" spans="1:1">
      <c r="A622541" s="4" t="s">
        <v>25</v>
      </c>
    </row>
    <row r="622542" spans="1:1">
      <c r="A622542" s="4" t="s">
        <v>2452</v>
      </c>
    </row>
    <row r="622543" spans="1:1">
      <c r="A622543" s="4" t="s">
        <v>26</v>
      </c>
    </row>
    <row r="622544" spans="1:1">
      <c r="A622544" s="4" t="s">
        <v>2453</v>
      </c>
    </row>
    <row r="622545" spans="1:1">
      <c r="A622545" s="4" t="s">
        <v>2454</v>
      </c>
    </row>
    <row r="622546" spans="1:1">
      <c r="A622546" s="4" t="s">
        <v>2455</v>
      </c>
    </row>
    <row r="622547" spans="1:1">
      <c r="A622547" s="4" t="s">
        <v>2456</v>
      </c>
    </row>
    <row r="622548" spans="1:1">
      <c r="A622548" s="4" t="s">
        <v>2457</v>
      </c>
    </row>
    <row r="622549" spans="1:1">
      <c r="A622549" s="4" t="s">
        <v>2458</v>
      </c>
    </row>
    <row r="622550" spans="1:1">
      <c r="A622550" s="4" t="s">
        <v>2459</v>
      </c>
    </row>
    <row r="638899" spans="1:1">
      <c r="A638899" s="4" t="s">
        <v>2448</v>
      </c>
    </row>
    <row r="638900" spans="1:1">
      <c r="A638900" s="4" t="s">
        <v>2449</v>
      </c>
    </row>
    <row r="638901" spans="1:1">
      <c r="A638901" s="4" t="s">
        <v>2450</v>
      </c>
    </row>
    <row r="638902" spans="1:1">
      <c r="A638902" s="4" t="s">
        <v>2451</v>
      </c>
    </row>
    <row r="638903" spans="1:1">
      <c r="A638903" s="4" t="s">
        <v>2</v>
      </c>
    </row>
    <row r="638904" spans="1:1">
      <c r="A638904" s="4" t="s">
        <v>4</v>
      </c>
    </row>
    <row r="638905" spans="1:1">
      <c r="A638905" s="4" t="s">
        <v>5</v>
      </c>
    </row>
    <row r="638906" spans="1:1">
      <c r="A638906" s="4" t="s">
        <v>6</v>
      </c>
    </row>
    <row r="638907" spans="1:1">
      <c r="A638907" s="4" t="s">
        <v>7</v>
      </c>
    </row>
    <row r="638908" spans="1:1">
      <c r="A638908" s="4" t="s">
        <v>8</v>
      </c>
    </row>
    <row r="638909" spans="1:1">
      <c r="A638909" s="4" t="s">
        <v>9</v>
      </c>
    </row>
    <row r="638910" spans="1:1">
      <c r="A638910" s="4" t="s">
        <v>10</v>
      </c>
    </row>
    <row r="638911" spans="1:1">
      <c r="A638911" s="4" t="s">
        <v>12</v>
      </c>
    </row>
    <row r="638912" spans="1:1">
      <c r="A638912" s="4" t="s">
        <v>14</v>
      </c>
    </row>
    <row r="638913" spans="1:1">
      <c r="A638913" s="4" t="s">
        <v>16</v>
      </c>
    </row>
    <row r="638914" spans="1:1">
      <c r="A638914" s="4" t="s">
        <v>18</v>
      </c>
    </row>
    <row r="638915" spans="1:1">
      <c r="A638915" s="4" t="s">
        <v>20</v>
      </c>
    </row>
    <row r="638916" spans="1:1">
      <c r="A638916" s="4" t="s">
        <v>22</v>
      </c>
    </row>
    <row r="638917" spans="1:1">
      <c r="A638917" s="4" t="s">
        <v>24</v>
      </c>
    </row>
    <row r="638918" spans="1:1">
      <c r="A638918" s="4" t="s">
        <v>11</v>
      </c>
    </row>
    <row r="638919" spans="1:1">
      <c r="A638919" s="4" t="s">
        <v>13</v>
      </c>
    </row>
    <row r="638920" spans="1:1">
      <c r="A638920" s="4" t="s">
        <v>15</v>
      </c>
    </row>
    <row r="638921" spans="1:1">
      <c r="A638921" s="4" t="s">
        <v>17</v>
      </c>
    </row>
    <row r="638922" spans="1:1">
      <c r="A638922" s="4" t="s">
        <v>19</v>
      </c>
    </row>
    <row r="638923" spans="1:1">
      <c r="A638923" s="4" t="s">
        <v>21</v>
      </c>
    </row>
    <row r="638924" spans="1:1">
      <c r="A638924" s="4" t="s">
        <v>23</v>
      </c>
    </row>
    <row r="638925" spans="1:1">
      <c r="A638925" s="4" t="s">
        <v>25</v>
      </c>
    </row>
    <row r="638926" spans="1:1">
      <c r="A638926" s="4" t="s">
        <v>2452</v>
      </c>
    </row>
    <row r="638927" spans="1:1">
      <c r="A638927" s="4" t="s">
        <v>26</v>
      </c>
    </row>
    <row r="638928" spans="1:1">
      <c r="A638928" s="4" t="s">
        <v>2453</v>
      </c>
    </row>
    <row r="638929" spans="1:1">
      <c r="A638929" s="4" t="s">
        <v>2454</v>
      </c>
    </row>
    <row r="638930" spans="1:1">
      <c r="A638930" s="4" t="s">
        <v>2455</v>
      </c>
    </row>
    <row r="638931" spans="1:1">
      <c r="A638931" s="4" t="s">
        <v>2456</v>
      </c>
    </row>
    <row r="638932" spans="1:1">
      <c r="A638932" s="4" t="s">
        <v>2457</v>
      </c>
    </row>
    <row r="638933" spans="1:1">
      <c r="A638933" s="4" t="s">
        <v>2458</v>
      </c>
    </row>
    <row r="638934" spans="1:1">
      <c r="A638934" s="4" t="s">
        <v>2459</v>
      </c>
    </row>
    <row r="655283" spans="1:1">
      <c r="A655283" s="4" t="s">
        <v>2448</v>
      </c>
    </row>
    <row r="655284" spans="1:1">
      <c r="A655284" s="4" t="s">
        <v>2449</v>
      </c>
    </row>
    <row r="655285" spans="1:1">
      <c r="A655285" s="4" t="s">
        <v>2450</v>
      </c>
    </row>
    <row r="655286" spans="1:1">
      <c r="A655286" s="4" t="s">
        <v>2451</v>
      </c>
    </row>
    <row r="655287" spans="1:1">
      <c r="A655287" s="4" t="s">
        <v>2</v>
      </c>
    </row>
    <row r="655288" spans="1:1">
      <c r="A655288" s="4" t="s">
        <v>4</v>
      </c>
    </row>
    <row r="655289" spans="1:1">
      <c r="A655289" s="4" t="s">
        <v>5</v>
      </c>
    </row>
    <row r="655290" spans="1:1">
      <c r="A655290" s="4" t="s">
        <v>6</v>
      </c>
    </row>
    <row r="655291" spans="1:1">
      <c r="A655291" s="4" t="s">
        <v>7</v>
      </c>
    </row>
    <row r="655292" spans="1:1">
      <c r="A655292" s="4" t="s">
        <v>8</v>
      </c>
    </row>
    <row r="655293" spans="1:1">
      <c r="A655293" s="4" t="s">
        <v>9</v>
      </c>
    </row>
    <row r="655294" spans="1:1">
      <c r="A655294" s="4" t="s">
        <v>10</v>
      </c>
    </row>
    <row r="655295" spans="1:1">
      <c r="A655295" s="4" t="s">
        <v>12</v>
      </c>
    </row>
    <row r="655296" spans="1:1">
      <c r="A655296" s="4" t="s">
        <v>14</v>
      </c>
    </row>
    <row r="655297" spans="1:1">
      <c r="A655297" s="4" t="s">
        <v>16</v>
      </c>
    </row>
    <row r="655298" spans="1:1">
      <c r="A655298" s="4" t="s">
        <v>18</v>
      </c>
    </row>
    <row r="655299" spans="1:1">
      <c r="A655299" s="4" t="s">
        <v>20</v>
      </c>
    </row>
    <row r="655300" spans="1:1">
      <c r="A655300" s="4" t="s">
        <v>22</v>
      </c>
    </row>
    <row r="655301" spans="1:1">
      <c r="A655301" s="4" t="s">
        <v>24</v>
      </c>
    </row>
    <row r="655302" spans="1:1">
      <c r="A655302" s="4" t="s">
        <v>11</v>
      </c>
    </row>
    <row r="655303" spans="1:1">
      <c r="A655303" s="4" t="s">
        <v>13</v>
      </c>
    </row>
    <row r="655304" spans="1:1">
      <c r="A655304" s="4" t="s">
        <v>15</v>
      </c>
    </row>
    <row r="655305" spans="1:1">
      <c r="A655305" s="4" t="s">
        <v>17</v>
      </c>
    </row>
    <row r="655306" spans="1:1">
      <c r="A655306" s="4" t="s">
        <v>19</v>
      </c>
    </row>
    <row r="655307" spans="1:1">
      <c r="A655307" s="4" t="s">
        <v>21</v>
      </c>
    </row>
    <row r="655308" spans="1:1">
      <c r="A655308" s="4" t="s">
        <v>23</v>
      </c>
    </row>
    <row r="655309" spans="1:1">
      <c r="A655309" s="4" t="s">
        <v>25</v>
      </c>
    </row>
    <row r="655310" spans="1:1">
      <c r="A655310" s="4" t="s">
        <v>2452</v>
      </c>
    </row>
    <row r="655311" spans="1:1">
      <c r="A655311" s="4" t="s">
        <v>26</v>
      </c>
    </row>
    <row r="655312" spans="1:1">
      <c r="A655312" s="4" t="s">
        <v>2453</v>
      </c>
    </row>
    <row r="655313" spans="1:1">
      <c r="A655313" s="4" t="s">
        <v>2454</v>
      </c>
    </row>
    <row r="655314" spans="1:1">
      <c r="A655314" s="4" t="s">
        <v>2455</v>
      </c>
    </row>
    <row r="655315" spans="1:1">
      <c r="A655315" s="4" t="s">
        <v>2456</v>
      </c>
    </row>
    <row r="655316" spans="1:1">
      <c r="A655316" s="4" t="s">
        <v>2457</v>
      </c>
    </row>
    <row r="655317" spans="1:1">
      <c r="A655317" s="4" t="s">
        <v>2458</v>
      </c>
    </row>
    <row r="655318" spans="1:1">
      <c r="A655318" s="4" t="s">
        <v>2459</v>
      </c>
    </row>
    <row r="671667" spans="1:1">
      <c r="A671667" s="4" t="s">
        <v>2448</v>
      </c>
    </row>
    <row r="671668" spans="1:1">
      <c r="A671668" s="4" t="s">
        <v>2449</v>
      </c>
    </row>
    <row r="671669" spans="1:1">
      <c r="A671669" s="4" t="s">
        <v>2450</v>
      </c>
    </row>
    <row r="671670" spans="1:1">
      <c r="A671670" s="4" t="s">
        <v>2451</v>
      </c>
    </row>
    <row r="671671" spans="1:1">
      <c r="A671671" s="4" t="s">
        <v>2</v>
      </c>
    </row>
    <row r="671672" spans="1:1">
      <c r="A671672" s="4" t="s">
        <v>4</v>
      </c>
    </row>
    <row r="671673" spans="1:1">
      <c r="A671673" s="4" t="s">
        <v>5</v>
      </c>
    </row>
    <row r="671674" spans="1:1">
      <c r="A671674" s="4" t="s">
        <v>6</v>
      </c>
    </row>
    <row r="671675" spans="1:1">
      <c r="A671675" s="4" t="s">
        <v>7</v>
      </c>
    </row>
    <row r="671676" spans="1:1">
      <c r="A671676" s="4" t="s">
        <v>8</v>
      </c>
    </row>
    <row r="671677" spans="1:1">
      <c r="A671677" s="4" t="s">
        <v>9</v>
      </c>
    </row>
    <row r="671678" spans="1:1">
      <c r="A671678" s="4" t="s">
        <v>10</v>
      </c>
    </row>
    <row r="671679" spans="1:1">
      <c r="A671679" s="4" t="s">
        <v>12</v>
      </c>
    </row>
    <row r="671680" spans="1:1">
      <c r="A671680" s="4" t="s">
        <v>14</v>
      </c>
    </row>
    <row r="671681" spans="1:1">
      <c r="A671681" s="4" t="s">
        <v>16</v>
      </c>
    </row>
    <row r="671682" spans="1:1">
      <c r="A671682" s="4" t="s">
        <v>18</v>
      </c>
    </row>
    <row r="671683" spans="1:1">
      <c r="A671683" s="4" t="s">
        <v>20</v>
      </c>
    </row>
    <row r="671684" spans="1:1">
      <c r="A671684" s="4" t="s">
        <v>22</v>
      </c>
    </row>
    <row r="671685" spans="1:1">
      <c r="A671685" s="4" t="s">
        <v>24</v>
      </c>
    </row>
    <row r="671686" spans="1:1">
      <c r="A671686" s="4" t="s">
        <v>11</v>
      </c>
    </row>
    <row r="671687" spans="1:1">
      <c r="A671687" s="4" t="s">
        <v>13</v>
      </c>
    </row>
    <row r="671688" spans="1:1">
      <c r="A671688" s="4" t="s">
        <v>15</v>
      </c>
    </row>
    <row r="671689" spans="1:1">
      <c r="A671689" s="4" t="s">
        <v>17</v>
      </c>
    </row>
    <row r="671690" spans="1:1">
      <c r="A671690" s="4" t="s">
        <v>19</v>
      </c>
    </row>
    <row r="671691" spans="1:1">
      <c r="A671691" s="4" t="s">
        <v>21</v>
      </c>
    </row>
    <row r="671692" spans="1:1">
      <c r="A671692" s="4" t="s">
        <v>23</v>
      </c>
    </row>
    <row r="671693" spans="1:1">
      <c r="A671693" s="4" t="s">
        <v>25</v>
      </c>
    </row>
    <row r="671694" spans="1:1">
      <c r="A671694" s="4" t="s">
        <v>2452</v>
      </c>
    </row>
    <row r="671695" spans="1:1">
      <c r="A671695" s="4" t="s">
        <v>26</v>
      </c>
    </row>
    <row r="671696" spans="1:1">
      <c r="A671696" s="4" t="s">
        <v>2453</v>
      </c>
    </row>
    <row r="671697" spans="1:1">
      <c r="A671697" s="4" t="s">
        <v>2454</v>
      </c>
    </row>
    <row r="671698" spans="1:1">
      <c r="A671698" s="4" t="s">
        <v>2455</v>
      </c>
    </row>
    <row r="671699" spans="1:1">
      <c r="A671699" s="4" t="s">
        <v>2456</v>
      </c>
    </row>
    <row r="671700" spans="1:1">
      <c r="A671700" s="4" t="s">
        <v>2457</v>
      </c>
    </row>
    <row r="671701" spans="1:1">
      <c r="A671701" s="4" t="s">
        <v>2458</v>
      </c>
    </row>
    <row r="671702" spans="1:1">
      <c r="A671702" s="4" t="s">
        <v>2459</v>
      </c>
    </row>
    <row r="688051" spans="1:1">
      <c r="A688051" s="4" t="s">
        <v>2448</v>
      </c>
    </row>
    <row r="688052" spans="1:1">
      <c r="A688052" s="4" t="s">
        <v>2449</v>
      </c>
    </row>
    <row r="688053" spans="1:1">
      <c r="A688053" s="4" t="s">
        <v>2450</v>
      </c>
    </row>
    <row r="688054" spans="1:1">
      <c r="A688054" s="4" t="s">
        <v>2451</v>
      </c>
    </row>
    <row r="688055" spans="1:1">
      <c r="A688055" s="4" t="s">
        <v>2</v>
      </c>
    </row>
    <row r="688056" spans="1:1">
      <c r="A688056" s="4" t="s">
        <v>4</v>
      </c>
    </row>
    <row r="688057" spans="1:1">
      <c r="A688057" s="4" t="s">
        <v>5</v>
      </c>
    </row>
    <row r="688058" spans="1:1">
      <c r="A688058" s="4" t="s">
        <v>6</v>
      </c>
    </row>
    <row r="688059" spans="1:1">
      <c r="A688059" s="4" t="s">
        <v>7</v>
      </c>
    </row>
    <row r="688060" spans="1:1">
      <c r="A688060" s="4" t="s">
        <v>8</v>
      </c>
    </row>
    <row r="688061" spans="1:1">
      <c r="A688061" s="4" t="s">
        <v>9</v>
      </c>
    </row>
    <row r="688062" spans="1:1">
      <c r="A688062" s="4" t="s">
        <v>10</v>
      </c>
    </row>
    <row r="688063" spans="1:1">
      <c r="A688063" s="4" t="s">
        <v>12</v>
      </c>
    </row>
    <row r="688064" spans="1:1">
      <c r="A688064" s="4" t="s">
        <v>14</v>
      </c>
    </row>
    <row r="688065" spans="1:1">
      <c r="A688065" s="4" t="s">
        <v>16</v>
      </c>
    </row>
    <row r="688066" spans="1:1">
      <c r="A688066" s="4" t="s">
        <v>18</v>
      </c>
    </row>
    <row r="688067" spans="1:1">
      <c r="A688067" s="4" t="s">
        <v>20</v>
      </c>
    </row>
    <row r="688068" spans="1:1">
      <c r="A688068" s="4" t="s">
        <v>22</v>
      </c>
    </row>
    <row r="688069" spans="1:1">
      <c r="A688069" s="4" t="s">
        <v>24</v>
      </c>
    </row>
    <row r="688070" spans="1:1">
      <c r="A688070" s="4" t="s">
        <v>11</v>
      </c>
    </row>
    <row r="688071" spans="1:1">
      <c r="A688071" s="4" t="s">
        <v>13</v>
      </c>
    </row>
    <row r="688072" spans="1:1">
      <c r="A688072" s="4" t="s">
        <v>15</v>
      </c>
    </row>
    <row r="688073" spans="1:1">
      <c r="A688073" s="4" t="s">
        <v>17</v>
      </c>
    </row>
    <row r="688074" spans="1:1">
      <c r="A688074" s="4" t="s">
        <v>19</v>
      </c>
    </row>
    <row r="688075" spans="1:1">
      <c r="A688075" s="4" t="s">
        <v>21</v>
      </c>
    </row>
    <row r="688076" spans="1:1">
      <c r="A688076" s="4" t="s">
        <v>23</v>
      </c>
    </row>
    <row r="688077" spans="1:1">
      <c r="A688077" s="4" t="s">
        <v>25</v>
      </c>
    </row>
    <row r="688078" spans="1:1">
      <c r="A688078" s="4" t="s">
        <v>2452</v>
      </c>
    </row>
    <row r="688079" spans="1:1">
      <c r="A688079" s="4" t="s">
        <v>26</v>
      </c>
    </row>
    <row r="688080" spans="1:1">
      <c r="A688080" s="4" t="s">
        <v>2453</v>
      </c>
    </row>
    <row r="688081" spans="1:1">
      <c r="A688081" s="4" t="s">
        <v>2454</v>
      </c>
    </row>
    <row r="688082" spans="1:1">
      <c r="A688082" s="4" t="s">
        <v>2455</v>
      </c>
    </row>
    <row r="688083" spans="1:1">
      <c r="A688083" s="4" t="s">
        <v>2456</v>
      </c>
    </row>
    <row r="688084" spans="1:1">
      <c r="A688084" s="4" t="s">
        <v>2457</v>
      </c>
    </row>
    <row r="688085" spans="1:1">
      <c r="A688085" s="4" t="s">
        <v>2458</v>
      </c>
    </row>
    <row r="688086" spans="1:1">
      <c r="A688086" s="4" t="s">
        <v>2459</v>
      </c>
    </row>
    <row r="704435" spans="1:1">
      <c r="A704435" s="4" t="s">
        <v>2448</v>
      </c>
    </row>
    <row r="704436" spans="1:1">
      <c r="A704436" s="4" t="s">
        <v>2449</v>
      </c>
    </row>
    <row r="704437" spans="1:1">
      <c r="A704437" s="4" t="s">
        <v>2450</v>
      </c>
    </row>
    <row r="704438" spans="1:1">
      <c r="A704438" s="4" t="s">
        <v>2451</v>
      </c>
    </row>
    <row r="704439" spans="1:1">
      <c r="A704439" s="4" t="s">
        <v>2</v>
      </c>
    </row>
    <row r="704440" spans="1:1">
      <c r="A704440" s="4" t="s">
        <v>4</v>
      </c>
    </row>
    <row r="704441" spans="1:1">
      <c r="A704441" s="4" t="s">
        <v>5</v>
      </c>
    </row>
    <row r="704442" spans="1:1">
      <c r="A704442" s="4" t="s">
        <v>6</v>
      </c>
    </row>
    <row r="704443" spans="1:1">
      <c r="A704443" s="4" t="s">
        <v>7</v>
      </c>
    </row>
    <row r="704444" spans="1:1">
      <c r="A704444" s="4" t="s">
        <v>8</v>
      </c>
    </row>
    <row r="704445" spans="1:1">
      <c r="A704445" s="4" t="s">
        <v>9</v>
      </c>
    </row>
    <row r="704446" spans="1:1">
      <c r="A704446" s="4" t="s">
        <v>10</v>
      </c>
    </row>
    <row r="704447" spans="1:1">
      <c r="A704447" s="4" t="s">
        <v>12</v>
      </c>
    </row>
    <row r="704448" spans="1:1">
      <c r="A704448" s="4" t="s">
        <v>14</v>
      </c>
    </row>
    <row r="704449" spans="1:1">
      <c r="A704449" s="4" t="s">
        <v>16</v>
      </c>
    </row>
    <row r="704450" spans="1:1">
      <c r="A704450" s="4" t="s">
        <v>18</v>
      </c>
    </row>
    <row r="704451" spans="1:1">
      <c r="A704451" s="4" t="s">
        <v>20</v>
      </c>
    </row>
    <row r="704452" spans="1:1">
      <c r="A704452" s="4" t="s">
        <v>22</v>
      </c>
    </row>
    <row r="704453" spans="1:1">
      <c r="A704453" s="4" t="s">
        <v>24</v>
      </c>
    </row>
    <row r="704454" spans="1:1">
      <c r="A704454" s="4" t="s">
        <v>11</v>
      </c>
    </row>
    <row r="704455" spans="1:1">
      <c r="A704455" s="4" t="s">
        <v>13</v>
      </c>
    </row>
    <row r="704456" spans="1:1">
      <c r="A704456" s="4" t="s">
        <v>15</v>
      </c>
    </row>
    <row r="704457" spans="1:1">
      <c r="A704457" s="4" t="s">
        <v>17</v>
      </c>
    </row>
    <row r="704458" spans="1:1">
      <c r="A704458" s="4" t="s">
        <v>19</v>
      </c>
    </row>
    <row r="704459" spans="1:1">
      <c r="A704459" s="4" t="s">
        <v>21</v>
      </c>
    </row>
    <row r="704460" spans="1:1">
      <c r="A704460" s="4" t="s">
        <v>23</v>
      </c>
    </row>
    <row r="704461" spans="1:1">
      <c r="A704461" s="4" t="s">
        <v>25</v>
      </c>
    </row>
    <row r="704462" spans="1:1">
      <c r="A704462" s="4" t="s">
        <v>2452</v>
      </c>
    </row>
    <row r="704463" spans="1:1">
      <c r="A704463" s="4" t="s">
        <v>26</v>
      </c>
    </row>
    <row r="704464" spans="1:1">
      <c r="A704464" s="4" t="s">
        <v>2453</v>
      </c>
    </row>
    <row r="704465" spans="1:1">
      <c r="A704465" s="4" t="s">
        <v>2454</v>
      </c>
    </row>
    <row r="704466" spans="1:1">
      <c r="A704466" s="4" t="s">
        <v>2455</v>
      </c>
    </row>
    <row r="704467" spans="1:1">
      <c r="A704467" s="4" t="s">
        <v>2456</v>
      </c>
    </row>
    <row r="704468" spans="1:1">
      <c r="A704468" s="4" t="s">
        <v>2457</v>
      </c>
    </row>
    <row r="704469" spans="1:1">
      <c r="A704469" s="4" t="s">
        <v>2458</v>
      </c>
    </row>
    <row r="704470" spans="1:1">
      <c r="A704470" s="4" t="s">
        <v>2459</v>
      </c>
    </row>
    <row r="720819" spans="1:1">
      <c r="A720819" s="4" t="s">
        <v>2448</v>
      </c>
    </row>
    <row r="720820" spans="1:1">
      <c r="A720820" s="4" t="s">
        <v>2449</v>
      </c>
    </row>
    <row r="720821" spans="1:1">
      <c r="A720821" s="4" t="s">
        <v>2450</v>
      </c>
    </row>
    <row r="720822" spans="1:1">
      <c r="A720822" s="4" t="s">
        <v>2451</v>
      </c>
    </row>
    <row r="720823" spans="1:1">
      <c r="A720823" s="4" t="s">
        <v>2</v>
      </c>
    </row>
    <row r="720824" spans="1:1">
      <c r="A720824" s="4" t="s">
        <v>4</v>
      </c>
    </row>
    <row r="720825" spans="1:1">
      <c r="A720825" s="4" t="s">
        <v>5</v>
      </c>
    </row>
    <row r="720826" spans="1:1">
      <c r="A720826" s="4" t="s">
        <v>6</v>
      </c>
    </row>
    <row r="720827" spans="1:1">
      <c r="A720827" s="4" t="s">
        <v>7</v>
      </c>
    </row>
    <row r="720828" spans="1:1">
      <c r="A720828" s="4" t="s">
        <v>8</v>
      </c>
    </row>
    <row r="720829" spans="1:1">
      <c r="A720829" s="4" t="s">
        <v>9</v>
      </c>
    </row>
    <row r="720830" spans="1:1">
      <c r="A720830" s="4" t="s">
        <v>10</v>
      </c>
    </row>
    <row r="720831" spans="1:1">
      <c r="A720831" s="4" t="s">
        <v>12</v>
      </c>
    </row>
    <row r="720832" spans="1:1">
      <c r="A720832" s="4" t="s">
        <v>14</v>
      </c>
    </row>
    <row r="720833" spans="1:1">
      <c r="A720833" s="4" t="s">
        <v>16</v>
      </c>
    </row>
    <row r="720834" spans="1:1">
      <c r="A720834" s="4" t="s">
        <v>18</v>
      </c>
    </row>
    <row r="720835" spans="1:1">
      <c r="A720835" s="4" t="s">
        <v>20</v>
      </c>
    </row>
    <row r="720836" spans="1:1">
      <c r="A720836" s="4" t="s">
        <v>22</v>
      </c>
    </row>
    <row r="720837" spans="1:1">
      <c r="A720837" s="4" t="s">
        <v>24</v>
      </c>
    </row>
    <row r="720838" spans="1:1">
      <c r="A720838" s="4" t="s">
        <v>11</v>
      </c>
    </row>
    <row r="720839" spans="1:1">
      <c r="A720839" s="4" t="s">
        <v>13</v>
      </c>
    </row>
    <row r="720840" spans="1:1">
      <c r="A720840" s="4" t="s">
        <v>15</v>
      </c>
    </row>
    <row r="720841" spans="1:1">
      <c r="A720841" s="4" t="s">
        <v>17</v>
      </c>
    </row>
    <row r="720842" spans="1:1">
      <c r="A720842" s="4" t="s">
        <v>19</v>
      </c>
    </row>
    <row r="720843" spans="1:1">
      <c r="A720843" s="4" t="s">
        <v>21</v>
      </c>
    </row>
    <row r="720844" spans="1:1">
      <c r="A720844" s="4" t="s">
        <v>23</v>
      </c>
    </row>
    <row r="720845" spans="1:1">
      <c r="A720845" s="4" t="s">
        <v>25</v>
      </c>
    </row>
    <row r="720846" spans="1:1">
      <c r="A720846" s="4" t="s">
        <v>2452</v>
      </c>
    </row>
    <row r="720847" spans="1:1">
      <c r="A720847" s="4" t="s">
        <v>26</v>
      </c>
    </row>
    <row r="720848" spans="1:1">
      <c r="A720848" s="4" t="s">
        <v>2453</v>
      </c>
    </row>
    <row r="720849" spans="1:1">
      <c r="A720849" s="4" t="s">
        <v>2454</v>
      </c>
    </row>
    <row r="720850" spans="1:1">
      <c r="A720850" s="4" t="s">
        <v>2455</v>
      </c>
    </row>
    <row r="720851" spans="1:1">
      <c r="A720851" s="4" t="s">
        <v>2456</v>
      </c>
    </row>
    <row r="720852" spans="1:1">
      <c r="A720852" s="4" t="s">
        <v>2457</v>
      </c>
    </row>
    <row r="720853" spans="1:1">
      <c r="A720853" s="4" t="s">
        <v>2458</v>
      </c>
    </row>
    <row r="720854" spans="1:1">
      <c r="A720854" s="4" t="s">
        <v>2459</v>
      </c>
    </row>
    <row r="737203" spans="1:1">
      <c r="A737203" s="4" t="s">
        <v>2448</v>
      </c>
    </row>
    <row r="737204" spans="1:1">
      <c r="A737204" s="4" t="s">
        <v>2449</v>
      </c>
    </row>
    <row r="737205" spans="1:1">
      <c r="A737205" s="4" t="s">
        <v>2450</v>
      </c>
    </row>
    <row r="737206" spans="1:1">
      <c r="A737206" s="4" t="s">
        <v>2451</v>
      </c>
    </row>
    <row r="737207" spans="1:1">
      <c r="A737207" s="4" t="s">
        <v>2</v>
      </c>
    </row>
    <row r="737208" spans="1:1">
      <c r="A737208" s="4" t="s">
        <v>4</v>
      </c>
    </row>
    <row r="737209" spans="1:1">
      <c r="A737209" s="4" t="s">
        <v>5</v>
      </c>
    </row>
    <row r="737210" spans="1:1">
      <c r="A737210" s="4" t="s">
        <v>6</v>
      </c>
    </row>
    <row r="737211" spans="1:1">
      <c r="A737211" s="4" t="s">
        <v>7</v>
      </c>
    </row>
    <row r="737212" spans="1:1">
      <c r="A737212" s="4" t="s">
        <v>8</v>
      </c>
    </row>
    <row r="737213" spans="1:1">
      <c r="A737213" s="4" t="s">
        <v>9</v>
      </c>
    </row>
    <row r="737214" spans="1:1">
      <c r="A737214" s="4" t="s">
        <v>10</v>
      </c>
    </row>
    <row r="737215" spans="1:1">
      <c r="A737215" s="4" t="s">
        <v>12</v>
      </c>
    </row>
    <row r="737216" spans="1:1">
      <c r="A737216" s="4" t="s">
        <v>14</v>
      </c>
    </row>
    <row r="737217" spans="1:1">
      <c r="A737217" s="4" t="s">
        <v>16</v>
      </c>
    </row>
    <row r="737218" spans="1:1">
      <c r="A737218" s="4" t="s">
        <v>18</v>
      </c>
    </row>
    <row r="737219" spans="1:1">
      <c r="A737219" s="4" t="s">
        <v>20</v>
      </c>
    </row>
    <row r="737220" spans="1:1">
      <c r="A737220" s="4" t="s">
        <v>22</v>
      </c>
    </row>
    <row r="737221" spans="1:1">
      <c r="A737221" s="4" t="s">
        <v>24</v>
      </c>
    </row>
    <row r="737222" spans="1:1">
      <c r="A737222" s="4" t="s">
        <v>11</v>
      </c>
    </row>
    <row r="737223" spans="1:1">
      <c r="A737223" s="4" t="s">
        <v>13</v>
      </c>
    </row>
    <row r="737224" spans="1:1">
      <c r="A737224" s="4" t="s">
        <v>15</v>
      </c>
    </row>
    <row r="737225" spans="1:1">
      <c r="A737225" s="4" t="s">
        <v>17</v>
      </c>
    </row>
    <row r="737226" spans="1:1">
      <c r="A737226" s="4" t="s">
        <v>19</v>
      </c>
    </row>
    <row r="737227" spans="1:1">
      <c r="A737227" s="4" t="s">
        <v>21</v>
      </c>
    </row>
    <row r="737228" spans="1:1">
      <c r="A737228" s="4" t="s">
        <v>23</v>
      </c>
    </row>
    <row r="737229" spans="1:1">
      <c r="A737229" s="4" t="s">
        <v>25</v>
      </c>
    </row>
    <row r="737230" spans="1:1">
      <c r="A737230" s="4" t="s">
        <v>2452</v>
      </c>
    </row>
    <row r="737231" spans="1:1">
      <c r="A737231" s="4" t="s">
        <v>26</v>
      </c>
    </row>
    <row r="737232" spans="1:1">
      <c r="A737232" s="4" t="s">
        <v>2453</v>
      </c>
    </row>
    <row r="737233" spans="1:1">
      <c r="A737233" s="4" t="s">
        <v>2454</v>
      </c>
    </row>
    <row r="737234" spans="1:1">
      <c r="A737234" s="4" t="s">
        <v>2455</v>
      </c>
    </row>
    <row r="737235" spans="1:1">
      <c r="A737235" s="4" t="s">
        <v>2456</v>
      </c>
    </row>
    <row r="737236" spans="1:1">
      <c r="A737236" s="4" t="s">
        <v>2457</v>
      </c>
    </row>
    <row r="737237" spans="1:1">
      <c r="A737237" s="4" t="s">
        <v>2458</v>
      </c>
    </row>
    <row r="737238" spans="1:1">
      <c r="A737238" s="4" t="s">
        <v>2459</v>
      </c>
    </row>
    <row r="753587" spans="1:1">
      <c r="A753587" s="4" t="s">
        <v>2448</v>
      </c>
    </row>
    <row r="753588" spans="1:1">
      <c r="A753588" s="4" t="s">
        <v>2449</v>
      </c>
    </row>
    <row r="753589" spans="1:1">
      <c r="A753589" s="4" t="s">
        <v>2450</v>
      </c>
    </row>
    <row r="753590" spans="1:1">
      <c r="A753590" s="4" t="s">
        <v>2451</v>
      </c>
    </row>
    <row r="753591" spans="1:1">
      <c r="A753591" s="4" t="s">
        <v>2</v>
      </c>
    </row>
    <row r="753592" spans="1:1">
      <c r="A753592" s="4" t="s">
        <v>4</v>
      </c>
    </row>
    <row r="753593" spans="1:1">
      <c r="A753593" s="4" t="s">
        <v>5</v>
      </c>
    </row>
    <row r="753594" spans="1:1">
      <c r="A753594" s="4" t="s">
        <v>6</v>
      </c>
    </row>
    <row r="753595" spans="1:1">
      <c r="A753595" s="4" t="s">
        <v>7</v>
      </c>
    </row>
    <row r="753596" spans="1:1">
      <c r="A753596" s="4" t="s">
        <v>8</v>
      </c>
    </row>
    <row r="753597" spans="1:1">
      <c r="A753597" s="4" t="s">
        <v>9</v>
      </c>
    </row>
    <row r="753598" spans="1:1">
      <c r="A753598" s="4" t="s">
        <v>10</v>
      </c>
    </row>
    <row r="753599" spans="1:1">
      <c r="A753599" s="4" t="s">
        <v>12</v>
      </c>
    </row>
    <row r="753600" spans="1:1">
      <c r="A753600" s="4" t="s">
        <v>14</v>
      </c>
    </row>
    <row r="753601" spans="1:1">
      <c r="A753601" s="4" t="s">
        <v>16</v>
      </c>
    </row>
    <row r="753602" spans="1:1">
      <c r="A753602" s="4" t="s">
        <v>18</v>
      </c>
    </row>
    <row r="753603" spans="1:1">
      <c r="A753603" s="4" t="s">
        <v>20</v>
      </c>
    </row>
    <row r="753604" spans="1:1">
      <c r="A753604" s="4" t="s">
        <v>22</v>
      </c>
    </row>
    <row r="753605" spans="1:1">
      <c r="A753605" s="4" t="s">
        <v>24</v>
      </c>
    </row>
    <row r="753606" spans="1:1">
      <c r="A753606" s="4" t="s">
        <v>11</v>
      </c>
    </row>
    <row r="753607" spans="1:1">
      <c r="A753607" s="4" t="s">
        <v>13</v>
      </c>
    </row>
    <row r="753608" spans="1:1">
      <c r="A753608" s="4" t="s">
        <v>15</v>
      </c>
    </row>
    <row r="753609" spans="1:1">
      <c r="A753609" s="4" t="s">
        <v>17</v>
      </c>
    </row>
    <row r="753610" spans="1:1">
      <c r="A753610" s="4" t="s">
        <v>19</v>
      </c>
    </row>
    <row r="753611" spans="1:1">
      <c r="A753611" s="4" t="s">
        <v>21</v>
      </c>
    </row>
    <row r="753612" spans="1:1">
      <c r="A753612" s="4" t="s">
        <v>23</v>
      </c>
    </row>
    <row r="753613" spans="1:1">
      <c r="A753613" s="4" t="s">
        <v>25</v>
      </c>
    </row>
    <row r="753614" spans="1:1">
      <c r="A753614" s="4" t="s">
        <v>2452</v>
      </c>
    </row>
    <row r="753615" spans="1:1">
      <c r="A753615" s="4" t="s">
        <v>26</v>
      </c>
    </row>
    <row r="753616" spans="1:1">
      <c r="A753616" s="4" t="s">
        <v>2453</v>
      </c>
    </row>
    <row r="753617" spans="1:1">
      <c r="A753617" s="4" t="s">
        <v>2454</v>
      </c>
    </row>
    <row r="753618" spans="1:1">
      <c r="A753618" s="4" t="s">
        <v>2455</v>
      </c>
    </row>
    <row r="753619" spans="1:1">
      <c r="A753619" s="4" t="s">
        <v>2456</v>
      </c>
    </row>
    <row r="753620" spans="1:1">
      <c r="A753620" s="4" t="s">
        <v>2457</v>
      </c>
    </row>
    <row r="753621" spans="1:1">
      <c r="A753621" s="4" t="s">
        <v>2458</v>
      </c>
    </row>
    <row r="753622" spans="1:1">
      <c r="A753622" s="4" t="s">
        <v>2459</v>
      </c>
    </row>
    <row r="769971" spans="1:1">
      <c r="A769971" s="4" t="s">
        <v>2448</v>
      </c>
    </row>
    <row r="769972" spans="1:1">
      <c r="A769972" s="4" t="s">
        <v>2449</v>
      </c>
    </row>
    <row r="769973" spans="1:1">
      <c r="A769973" s="4" t="s">
        <v>2450</v>
      </c>
    </row>
    <row r="769974" spans="1:1">
      <c r="A769974" s="4" t="s">
        <v>2451</v>
      </c>
    </row>
    <row r="769975" spans="1:1">
      <c r="A769975" s="4" t="s">
        <v>2</v>
      </c>
    </row>
    <row r="769976" spans="1:1">
      <c r="A769976" s="4" t="s">
        <v>4</v>
      </c>
    </row>
    <row r="769977" spans="1:1">
      <c r="A769977" s="4" t="s">
        <v>5</v>
      </c>
    </row>
    <row r="769978" spans="1:1">
      <c r="A769978" s="4" t="s">
        <v>6</v>
      </c>
    </row>
    <row r="769979" spans="1:1">
      <c r="A769979" s="4" t="s">
        <v>7</v>
      </c>
    </row>
    <row r="769980" spans="1:1">
      <c r="A769980" s="4" t="s">
        <v>8</v>
      </c>
    </row>
    <row r="769981" spans="1:1">
      <c r="A769981" s="4" t="s">
        <v>9</v>
      </c>
    </row>
    <row r="769982" spans="1:1">
      <c r="A769982" s="4" t="s">
        <v>10</v>
      </c>
    </row>
    <row r="769983" spans="1:1">
      <c r="A769983" s="4" t="s">
        <v>12</v>
      </c>
    </row>
    <row r="769984" spans="1:1">
      <c r="A769984" s="4" t="s">
        <v>14</v>
      </c>
    </row>
    <row r="769985" spans="1:1">
      <c r="A769985" s="4" t="s">
        <v>16</v>
      </c>
    </row>
    <row r="769986" spans="1:1">
      <c r="A769986" s="4" t="s">
        <v>18</v>
      </c>
    </row>
    <row r="769987" spans="1:1">
      <c r="A769987" s="4" t="s">
        <v>20</v>
      </c>
    </row>
    <row r="769988" spans="1:1">
      <c r="A769988" s="4" t="s">
        <v>22</v>
      </c>
    </row>
    <row r="769989" spans="1:1">
      <c r="A769989" s="4" t="s">
        <v>24</v>
      </c>
    </row>
    <row r="769990" spans="1:1">
      <c r="A769990" s="4" t="s">
        <v>11</v>
      </c>
    </row>
    <row r="769991" spans="1:1">
      <c r="A769991" s="4" t="s">
        <v>13</v>
      </c>
    </row>
    <row r="769992" spans="1:1">
      <c r="A769992" s="4" t="s">
        <v>15</v>
      </c>
    </row>
    <row r="769993" spans="1:1">
      <c r="A769993" s="4" t="s">
        <v>17</v>
      </c>
    </row>
    <row r="769994" spans="1:1">
      <c r="A769994" s="4" t="s">
        <v>19</v>
      </c>
    </row>
    <row r="769995" spans="1:1">
      <c r="A769995" s="4" t="s">
        <v>21</v>
      </c>
    </row>
    <row r="769996" spans="1:1">
      <c r="A769996" s="4" t="s">
        <v>23</v>
      </c>
    </row>
    <row r="769997" spans="1:1">
      <c r="A769997" s="4" t="s">
        <v>25</v>
      </c>
    </row>
    <row r="769998" spans="1:1">
      <c r="A769998" s="4" t="s">
        <v>2452</v>
      </c>
    </row>
    <row r="769999" spans="1:1">
      <c r="A769999" s="4" t="s">
        <v>26</v>
      </c>
    </row>
    <row r="770000" spans="1:1">
      <c r="A770000" s="4" t="s">
        <v>2453</v>
      </c>
    </row>
    <row r="770001" spans="1:1">
      <c r="A770001" s="4" t="s">
        <v>2454</v>
      </c>
    </row>
    <row r="770002" spans="1:1">
      <c r="A770002" s="4" t="s">
        <v>2455</v>
      </c>
    </row>
    <row r="770003" spans="1:1">
      <c r="A770003" s="4" t="s">
        <v>2456</v>
      </c>
    </row>
    <row r="770004" spans="1:1">
      <c r="A770004" s="4" t="s">
        <v>2457</v>
      </c>
    </row>
    <row r="770005" spans="1:1">
      <c r="A770005" s="4" t="s">
        <v>2458</v>
      </c>
    </row>
    <row r="770006" spans="1:1">
      <c r="A770006" s="4" t="s">
        <v>2459</v>
      </c>
    </row>
    <row r="786355" spans="1:1">
      <c r="A786355" s="4" t="s">
        <v>2448</v>
      </c>
    </row>
    <row r="786356" spans="1:1">
      <c r="A786356" s="4" t="s">
        <v>2449</v>
      </c>
    </row>
    <row r="786357" spans="1:1">
      <c r="A786357" s="4" t="s">
        <v>2450</v>
      </c>
    </row>
    <row r="786358" spans="1:1">
      <c r="A786358" s="4" t="s">
        <v>2451</v>
      </c>
    </row>
    <row r="786359" spans="1:1">
      <c r="A786359" s="4" t="s">
        <v>2</v>
      </c>
    </row>
    <row r="786360" spans="1:1">
      <c r="A786360" s="4" t="s">
        <v>4</v>
      </c>
    </row>
    <row r="786361" spans="1:1">
      <c r="A786361" s="4" t="s">
        <v>5</v>
      </c>
    </row>
    <row r="786362" spans="1:1">
      <c r="A786362" s="4" t="s">
        <v>6</v>
      </c>
    </row>
    <row r="786363" spans="1:1">
      <c r="A786363" s="4" t="s">
        <v>7</v>
      </c>
    </row>
    <row r="786364" spans="1:1">
      <c r="A786364" s="4" t="s">
        <v>8</v>
      </c>
    </row>
    <row r="786365" spans="1:1">
      <c r="A786365" s="4" t="s">
        <v>9</v>
      </c>
    </row>
    <row r="786366" spans="1:1">
      <c r="A786366" s="4" t="s">
        <v>10</v>
      </c>
    </row>
    <row r="786367" spans="1:1">
      <c r="A786367" s="4" t="s">
        <v>12</v>
      </c>
    </row>
    <row r="786368" spans="1:1">
      <c r="A786368" s="4" t="s">
        <v>14</v>
      </c>
    </row>
    <row r="786369" spans="1:1">
      <c r="A786369" s="4" t="s">
        <v>16</v>
      </c>
    </row>
    <row r="786370" spans="1:1">
      <c r="A786370" s="4" t="s">
        <v>18</v>
      </c>
    </row>
    <row r="786371" spans="1:1">
      <c r="A786371" s="4" t="s">
        <v>20</v>
      </c>
    </row>
    <row r="786372" spans="1:1">
      <c r="A786372" s="4" t="s">
        <v>22</v>
      </c>
    </row>
    <row r="786373" spans="1:1">
      <c r="A786373" s="4" t="s">
        <v>24</v>
      </c>
    </row>
    <row r="786374" spans="1:1">
      <c r="A786374" s="4" t="s">
        <v>11</v>
      </c>
    </row>
    <row r="786375" spans="1:1">
      <c r="A786375" s="4" t="s">
        <v>13</v>
      </c>
    </row>
    <row r="786376" spans="1:1">
      <c r="A786376" s="4" t="s">
        <v>15</v>
      </c>
    </row>
    <row r="786377" spans="1:1">
      <c r="A786377" s="4" t="s">
        <v>17</v>
      </c>
    </row>
    <row r="786378" spans="1:1">
      <c r="A786378" s="4" t="s">
        <v>19</v>
      </c>
    </row>
    <row r="786379" spans="1:1">
      <c r="A786379" s="4" t="s">
        <v>21</v>
      </c>
    </row>
    <row r="786380" spans="1:1">
      <c r="A786380" s="4" t="s">
        <v>23</v>
      </c>
    </row>
    <row r="786381" spans="1:1">
      <c r="A786381" s="4" t="s">
        <v>25</v>
      </c>
    </row>
    <row r="786382" spans="1:1">
      <c r="A786382" s="4" t="s">
        <v>2452</v>
      </c>
    </row>
    <row r="786383" spans="1:1">
      <c r="A786383" s="4" t="s">
        <v>26</v>
      </c>
    </row>
    <row r="786384" spans="1:1">
      <c r="A786384" s="4" t="s">
        <v>2453</v>
      </c>
    </row>
    <row r="786385" spans="1:1">
      <c r="A786385" s="4" t="s">
        <v>2454</v>
      </c>
    </row>
    <row r="786386" spans="1:1">
      <c r="A786386" s="4" t="s">
        <v>2455</v>
      </c>
    </row>
    <row r="786387" spans="1:1">
      <c r="A786387" s="4" t="s">
        <v>2456</v>
      </c>
    </row>
    <row r="786388" spans="1:1">
      <c r="A786388" s="4" t="s">
        <v>2457</v>
      </c>
    </row>
    <row r="786389" spans="1:1">
      <c r="A786389" s="4" t="s">
        <v>2458</v>
      </c>
    </row>
    <row r="786390" spans="1:1">
      <c r="A786390" s="4" t="s">
        <v>2459</v>
      </c>
    </row>
    <row r="802739" spans="1:1">
      <c r="A802739" s="4" t="s">
        <v>2448</v>
      </c>
    </row>
    <row r="802740" spans="1:1">
      <c r="A802740" s="4" t="s">
        <v>2449</v>
      </c>
    </row>
    <row r="802741" spans="1:1">
      <c r="A802741" s="4" t="s">
        <v>2450</v>
      </c>
    </row>
    <row r="802742" spans="1:1">
      <c r="A802742" s="4" t="s">
        <v>2451</v>
      </c>
    </row>
    <row r="802743" spans="1:1">
      <c r="A802743" s="4" t="s">
        <v>2</v>
      </c>
    </row>
    <row r="802744" spans="1:1">
      <c r="A802744" s="4" t="s">
        <v>4</v>
      </c>
    </row>
    <row r="802745" spans="1:1">
      <c r="A802745" s="4" t="s">
        <v>5</v>
      </c>
    </row>
    <row r="802746" spans="1:1">
      <c r="A802746" s="4" t="s">
        <v>6</v>
      </c>
    </row>
    <row r="802747" spans="1:1">
      <c r="A802747" s="4" t="s">
        <v>7</v>
      </c>
    </row>
    <row r="802748" spans="1:1">
      <c r="A802748" s="4" t="s">
        <v>8</v>
      </c>
    </row>
    <row r="802749" spans="1:1">
      <c r="A802749" s="4" t="s">
        <v>9</v>
      </c>
    </row>
    <row r="802750" spans="1:1">
      <c r="A802750" s="4" t="s">
        <v>10</v>
      </c>
    </row>
    <row r="802751" spans="1:1">
      <c r="A802751" s="4" t="s">
        <v>12</v>
      </c>
    </row>
    <row r="802752" spans="1:1">
      <c r="A802752" s="4" t="s">
        <v>14</v>
      </c>
    </row>
    <row r="802753" spans="1:1">
      <c r="A802753" s="4" t="s">
        <v>16</v>
      </c>
    </row>
    <row r="802754" spans="1:1">
      <c r="A802754" s="4" t="s">
        <v>18</v>
      </c>
    </row>
    <row r="802755" spans="1:1">
      <c r="A802755" s="4" t="s">
        <v>20</v>
      </c>
    </row>
    <row r="802756" spans="1:1">
      <c r="A802756" s="4" t="s">
        <v>22</v>
      </c>
    </row>
    <row r="802757" spans="1:1">
      <c r="A802757" s="4" t="s">
        <v>24</v>
      </c>
    </row>
    <row r="802758" spans="1:1">
      <c r="A802758" s="4" t="s">
        <v>11</v>
      </c>
    </row>
    <row r="802759" spans="1:1">
      <c r="A802759" s="4" t="s">
        <v>13</v>
      </c>
    </row>
    <row r="802760" spans="1:1">
      <c r="A802760" s="4" t="s">
        <v>15</v>
      </c>
    </row>
    <row r="802761" spans="1:1">
      <c r="A802761" s="4" t="s">
        <v>17</v>
      </c>
    </row>
    <row r="802762" spans="1:1">
      <c r="A802762" s="4" t="s">
        <v>19</v>
      </c>
    </row>
    <row r="802763" spans="1:1">
      <c r="A802763" s="4" t="s">
        <v>21</v>
      </c>
    </row>
    <row r="802764" spans="1:1">
      <c r="A802764" s="4" t="s">
        <v>23</v>
      </c>
    </row>
    <row r="802765" spans="1:1">
      <c r="A802765" s="4" t="s">
        <v>25</v>
      </c>
    </row>
    <row r="802766" spans="1:1">
      <c r="A802766" s="4" t="s">
        <v>2452</v>
      </c>
    </row>
    <row r="802767" spans="1:1">
      <c r="A802767" s="4" t="s">
        <v>26</v>
      </c>
    </row>
    <row r="802768" spans="1:1">
      <c r="A802768" s="4" t="s">
        <v>2453</v>
      </c>
    </row>
    <row r="802769" spans="1:1">
      <c r="A802769" s="4" t="s">
        <v>2454</v>
      </c>
    </row>
    <row r="802770" spans="1:1">
      <c r="A802770" s="4" t="s">
        <v>2455</v>
      </c>
    </row>
    <row r="802771" spans="1:1">
      <c r="A802771" s="4" t="s">
        <v>2456</v>
      </c>
    </row>
    <row r="802772" spans="1:1">
      <c r="A802772" s="4" t="s">
        <v>2457</v>
      </c>
    </row>
    <row r="802773" spans="1:1">
      <c r="A802773" s="4" t="s">
        <v>2458</v>
      </c>
    </row>
    <row r="802774" spans="1:1">
      <c r="A802774" s="4" t="s">
        <v>2459</v>
      </c>
    </row>
    <row r="819123" spans="1:1">
      <c r="A819123" s="4" t="s">
        <v>2448</v>
      </c>
    </row>
    <row r="819124" spans="1:1">
      <c r="A819124" s="4" t="s">
        <v>2449</v>
      </c>
    </row>
    <row r="819125" spans="1:1">
      <c r="A819125" s="4" t="s">
        <v>2450</v>
      </c>
    </row>
    <row r="819126" spans="1:1">
      <c r="A819126" s="4" t="s">
        <v>2451</v>
      </c>
    </row>
    <row r="819127" spans="1:1">
      <c r="A819127" s="4" t="s">
        <v>2</v>
      </c>
    </row>
    <row r="819128" spans="1:1">
      <c r="A819128" s="4" t="s">
        <v>4</v>
      </c>
    </row>
    <row r="819129" spans="1:1">
      <c r="A819129" s="4" t="s">
        <v>5</v>
      </c>
    </row>
    <row r="819130" spans="1:1">
      <c r="A819130" s="4" t="s">
        <v>6</v>
      </c>
    </row>
    <row r="819131" spans="1:1">
      <c r="A819131" s="4" t="s">
        <v>7</v>
      </c>
    </row>
    <row r="819132" spans="1:1">
      <c r="A819132" s="4" t="s">
        <v>8</v>
      </c>
    </row>
    <row r="819133" spans="1:1">
      <c r="A819133" s="4" t="s">
        <v>9</v>
      </c>
    </row>
    <row r="819134" spans="1:1">
      <c r="A819134" s="4" t="s">
        <v>10</v>
      </c>
    </row>
    <row r="819135" spans="1:1">
      <c r="A819135" s="4" t="s">
        <v>12</v>
      </c>
    </row>
    <row r="819136" spans="1:1">
      <c r="A819136" s="4" t="s">
        <v>14</v>
      </c>
    </row>
    <row r="819137" spans="1:1">
      <c r="A819137" s="4" t="s">
        <v>16</v>
      </c>
    </row>
    <row r="819138" spans="1:1">
      <c r="A819138" s="4" t="s">
        <v>18</v>
      </c>
    </row>
    <row r="819139" spans="1:1">
      <c r="A819139" s="4" t="s">
        <v>20</v>
      </c>
    </row>
    <row r="819140" spans="1:1">
      <c r="A819140" s="4" t="s">
        <v>22</v>
      </c>
    </row>
    <row r="819141" spans="1:1">
      <c r="A819141" s="4" t="s">
        <v>24</v>
      </c>
    </row>
    <row r="819142" spans="1:1">
      <c r="A819142" s="4" t="s">
        <v>11</v>
      </c>
    </row>
    <row r="819143" spans="1:1">
      <c r="A819143" s="4" t="s">
        <v>13</v>
      </c>
    </row>
    <row r="819144" spans="1:1">
      <c r="A819144" s="4" t="s">
        <v>15</v>
      </c>
    </row>
    <row r="819145" spans="1:1">
      <c r="A819145" s="4" t="s">
        <v>17</v>
      </c>
    </row>
    <row r="819146" spans="1:1">
      <c r="A819146" s="4" t="s">
        <v>19</v>
      </c>
    </row>
    <row r="819147" spans="1:1">
      <c r="A819147" s="4" t="s">
        <v>21</v>
      </c>
    </row>
    <row r="819148" spans="1:1">
      <c r="A819148" s="4" t="s">
        <v>23</v>
      </c>
    </row>
    <row r="819149" spans="1:1">
      <c r="A819149" s="4" t="s">
        <v>25</v>
      </c>
    </row>
    <row r="819150" spans="1:1">
      <c r="A819150" s="4" t="s">
        <v>2452</v>
      </c>
    </row>
    <row r="819151" spans="1:1">
      <c r="A819151" s="4" t="s">
        <v>26</v>
      </c>
    </row>
    <row r="819152" spans="1:1">
      <c r="A819152" s="4" t="s">
        <v>2453</v>
      </c>
    </row>
    <row r="819153" spans="1:1">
      <c r="A819153" s="4" t="s">
        <v>2454</v>
      </c>
    </row>
    <row r="819154" spans="1:1">
      <c r="A819154" s="4" t="s">
        <v>2455</v>
      </c>
    </row>
    <row r="819155" spans="1:1">
      <c r="A819155" s="4" t="s">
        <v>2456</v>
      </c>
    </row>
    <row r="819156" spans="1:1">
      <c r="A819156" s="4" t="s">
        <v>2457</v>
      </c>
    </row>
    <row r="819157" spans="1:1">
      <c r="A819157" s="4" t="s">
        <v>2458</v>
      </c>
    </row>
    <row r="819158" spans="1:1">
      <c r="A819158" s="4" t="s">
        <v>2459</v>
      </c>
    </row>
    <row r="835507" spans="1:1">
      <c r="A835507" s="4" t="s">
        <v>2448</v>
      </c>
    </row>
    <row r="835508" spans="1:1">
      <c r="A835508" s="4" t="s">
        <v>2449</v>
      </c>
    </row>
    <row r="835509" spans="1:1">
      <c r="A835509" s="4" t="s">
        <v>2450</v>
      </c>
    </row>
    <row r="835510" spans="1:1">
      <c r="A835510" s="4" t="s">
        <v>2451</v>
      </c>
    </row>
    <row r="835511" spans="1:1">
      <c r="A835511" s="4" t="s">
        <v>2</v>
      </c>
    </row>
    <row r="835512" spans="1:1">
      <c r="A835512" s="4" t="s">
        <v>4</v>
      </c>
    </row>
    <row r="835513" spans="1:1">
      <c r="A835513" s="4" t="s">
        <v>5</v>
      </c>
    </row>
    <row r="835514" spans="1:1">
      <c r="A835514" s="4" t="s">
        <v>6</v>
      </c>
    </row>
    <row r="835515" spans="1:1">
      <c r="A835515" s="4" t="s">
        <v>7</v>
      </c>
    </row>
    <row r="835516" spans="1:1">
      <c r="A835516" s="4" t="s">
        <v>8</v>
      </c>
    </row>
    <row r="835517" spans="1:1">
      <c r="A835517" s="4" t="s">
        <v>9</v>
      </c>
    </row>
    <row r="835518" spans="1:1">
      <c r="A835518" s="4" t="s">
        <v>10</v>
      </c>
    </row>
    <row r="835519" spans="1:1">
      <c r="A835519" s="4" t="s">
        <v>12</v>
      </c>
    </row>
    <row r="835520" spans="1:1">
      <c r="A835520" s="4" t="s">
        <v>14</v>
      </c>
    </row>
    <row r="835521" spans="1:1">
      <c r="A835521" s="4" t="s">
        <v>16</v>
      </c>
    </row>
    <row r="835522" spans="1:1">
      <c r="A835522" s="4" t="s">
        <v>18</v>
      </c>
    </row>
    <row r="835523" spans="1:1">
      <c r="A835523" s="4" t="s">
        <v>20</v>
      </c>
    </row>
    <row r="835524" spans="1:1">
      <c r="A835524" s="4" t="s">
        <v>22</v>
      </c>
    </row>
    <row r="835525" spans="1:1">
      <c r="A835525" s="4" t="s">
        <v>24</v>
      </c>
    </row>
    <row r="835526" spans="1:1">
      <c r="A835526" s="4" t="s">
        <v>11</v>
      </c>
    </row>
    <row r="835527" spans="1:1">
      <c r="A835527" s="4" t="s">
        <v>13</v>
      </c>
    </row>
    <row r="835528" spans="1:1">
      <c r="A835528" s="4" t="s">
        <v>15</v>
      </c>
    </row>
    <row r="835529" spans="1:1">
      <c r="A835529" s="4" t="s">
        <v>17</v>
      </c>
    </row>
    <row r="835530" spans="1:1">
      <c r="A835530" s="4" t="s">
        <v>19</v>
      </c>
    </row>
    <row r="835531" spans="1:1">
      <c r="A835531" s="4" t="s">
        <v>21</v>
      </c>
    </row>
    <row r="835532" spans="1:1">
      <c r="A835532" s="4" t="s">
        <v>23</v>
      </c>
    </row>
    <row r="835533" spans="1:1">
      <c r="A835533" s="4" t="s">
        <v>25</v>
      </c>
    </row>
    <row r="835534" spans="1:1">
      <c r="A835534" s="4" t="s">
        <v>2452</v>
      </c>
    </row>
    <row r="835535" spans="1:1">
      <c r="A835535" s="4" t="s">
        <v>26</v>
      </c>
    </row>
    <row r="835536" spans="1:1">
      <c r="A835536" s="4" t="s">
        <v>2453</v>
      </c>
    </row>
    <row r="835537" spans="1:1">
      <c r="A835537" s="4" t="s">
        <v>2454</v>
      </c>
    </row>
    <row r="835538" spans="1:1">
      <c r="A835538" s="4" t="s">
        <v>2455</v>
      </c>
    </row>
    <row r="835539" spans="1:1">
      <c r="A835539" s="4" t="s">
        <v>2456</v>
      </c>
    </row>
    <row r="835540" spans="1:1">
      <c r="A835540" s="4" t="s">
        <v>2457</v>
      </c>
    </row>
    <row r="835541" spans="1:1">
      <c r="A835541" s="4" t="s">
        <v>2458</v>
      </c>
    </row>
    <row r="835542" spans="1:1">
      <c r="A835542" s="4" t="s">
        <v>2459</v>
      </c>
    </row>
    <row r="851891" spans="1:1">
      <c r="A851891" s="4" t="s">
        <v>2448</v>
      </c>
    </row>
    <row r="851892" spans="1:1">
      <c r="A851892" s="4" t="s">
        <v>2449</v>
      </c>
    </row>
    <row r="851893" spans="1:1">
      <c r="A851893" s="4" t="s">
        <v>2450</v>
      </c>
    </row>
    <row r="851894" spans="1:1">
      <c r="A851894" s="4" t="s">
        <v>2451</v>
      </c>
    </row>
    <row r="851895" spans="1:1">
      <c r="A851895" s="4" t="s">
        <v>2</v>
      </c>
    </row>
    <row r="851896" spans="1:1">
      <c r="A851896" s="4" t="s">
        <v>4</v>
      </c>
    </row>
    <row r="851897" spans="1:1">
      <c r="A851897" s="4" t="s">
        <v>5</v>
      </c>
    </row>
    <row r="851898" spans="1:1">
      <c r="A851898" s="4" t="s">
        <v>6</v>
      </c>
    </row>
    <row r="851899" spans="1:1">
      <c r="A851899" s="4" t="s">
        <v>7</v>
      </c>
    </row>
    <row r="851900" spans="1:1">
      <c r="A851900" s="4" t="s">
        <v>8</v>
      </c>
    </row>
    <row r="851901" spans="1:1">
      <c r="A851901" s="4" t="s">
        <v>9</v>
      </c>
    </row>
    <row r="851902" spans="1:1">
      <c r="A851902" s="4" t="s">
        <v>10</v>
      </c>
    </row>
    <row r="851903" spans="1:1">
      <c r="A851903" s="4" t="s">
        <v>12</v>
      </c>
    </row>
    <row r="851904" spans="1:1">
      <c r="A851904" s="4" t="s">
        <v>14</v>
      </c>
    </row>
    <row r="851905" spans="1:1">
      <c r="A851905" s="4" t="s">
        <v>16</v>
      </c>
    </row>
    <row r="851906" spans="1:1">
      <c r="A851906" s="4" t="s">
        <v>18</v>
      </c>
    </row>
    <row r="851907" spans="1:1">
      <c r="A851907" s="4" t="s">
        <v>20</v>
      </c>
    </row>
    <row r="851908" spans="1:1">
      <c r="A851908" s="4" t="s">
        <v>22</v>
      </c>
    </row>
    <row r="851909" spans="1:1">
      <c r="A851909" s="4" t="s">
        <v>24</v>
      </c>
    </row>
    <row r="851910" spans="1:1">
      <c r="A851910" s="4" t="s">
        <v>11</v>
      </c>
    </row>
    <row r="851911" spans="1:1">
      <c r="A851911" s="4" t="s">
        <v>13</v>
      </c>
    </row>
    <row r="851912" spans="1:1">
      <c r="A851912" s="4" t="s">
        <v>15</v>
      </c>
    </row>
    <row r="851913" spans="1:1">
      <c r="A851913" s="4" t="s">
        <v>17</v>
      </c>
    </row>
    <row r="851914" spans="1:1">
      <c r="A851914" s="4" t="s">
        <v>19</v>
      </c>
    </row>
    <row r="851915" spans="1:1">
      <c r="A851915" s="4" t="s">
        <v>21</v>
      </c>
    </row>
    <row r="851916" spans="1:1">
      <c r="A851916" s="4" t="s">
        <v>23</v>
      </c>
    </row>
    <row r="851917" spans="1:1">
      <c r="A851917" s="4" t="s">
        <v>25</v>
      </c>
    </row>
    <row r="851918" spans="1:1">
      <c r="A851918" s="4" t="s">
        <v>2452</v>
      </c>
    </row>
    <row r="851919" spans="1:1">
      <c r="A851919" s="4" t="s">
        <v>26</v>
      </c>
    </row>
    <row r="851920" spans="1:1">
      <c r="A851920" s="4" t="s">
        <v>2453</v>
      </c>
    </row>
    <row r="851921" spans="1:1">
      <c r="A851921" s="4" t="s">
        <v>2454</v>
      </c>
    </row>
    <row r="851922" spans="1:1">
      <c r="A851922" s="4" t="s">
        <v>2455</v>
      </c>
    </row>
    <row r="851923" spans="1:1">
      <c r="A851923" s="4" t="s">
        <v>2456</v>
      </c>
    </row>
    <row r="851924" spans="1:1">
      <c r="A851924" s="4" t="s">
        <v>2457</v>
      </c>
    </row>
    <row r="851925" spans="1:1">
      <c r="A851925" s="4" t="s">
        <v>2458</v>
      </c>
    </row>
    <row r="851926" spans="1:1">
      <c r="A851926" s="4" t="s">
        <v>2459</v>
      </c>
    </row>
    <row r="868275" spans="1:1">
      <c r="A868275" s="4" t="s">
        <v>2448</v>
      </c>
    </row>
    <row r="868276" spans="1:1">
      <c r="A868276" s="4" t="s">
        <v>2449</v>
      </c>
    </row>
    <row r="868277" spans="1:1">
      <c r="A868277" s="4" t="s">
        <v>2450</v>
      </c>
    </row>
    <row r="868278" spans="1:1">
      <c r="A868278" s="4" t="s">
        <v>2451</v>
      </c>
    </row>
    <row r="868279" spans="1:1">
      <c r="A868279" s="4" t="s">
        <v>2</v>
      </c>
    </row>
    <row r="868280" spans="1:1">
      <c r="A868280" s="4" t="s">
        <v>4</v>
      </c>
    </row>
    <row r="868281" spans="1:1">
      <c r="A868281" s="4" t="s">
        <v>5</v>
      </c>
    </row>
    <row r="868282" spans="1:1">
      <c r="A868282" s="4" t="s">
        <v>6</v>
      </c>
    </row>
    <row r="868283" spans="1:1">
      <c r="A868283" s="4" t="s">
        <v>7</v>
      </c>
    </row>
    <row r="868284" spans="1:1">
      <c r="A868284" s="4" t="s">
        <v>8</v>
      </c>
    </row>
    <row r="868285" spans="1:1">
      <c r="A868285" s="4" t="s">
        <v>9</v>
      </c>
    </row>
    <row r="868286" spans="1:1">
      <c r="A868286" s="4" t="s">
        <v>10</v>
      </c>
    </row>
    <row r="868287" spans="1:1">
      <c r="A868287" s="4" t="s">
        <v>12</v>
      </c>
    </row>
    <row r="868288" spans="1:1">
      <c r="A868288" s="4" t="s">
        <v>14</v>
      </c>
    </row>
    <row r="868289" spans="1:1">
      <c r="A868289" s="4" t="s">
        <v>16</v>
      </c>
    </row>
    <row r="868290" spans="1:1">
      <c r="A868290" s="4" t="s">
        <v>18</v>
      </c>
    </row>
    <row r="868291" spans="1:1">
      <c r="A868291" s="4" t="s">
        <v>20</v>
      </c>
    </row>
    <row r="868292" spans="1:1">
      <c r="A868292" s="4" t="s">
        <v>22</v>
      </c>
    </row>
    <row r="868293" spans="1:1">
      <c r="A868293" s="4" t="s">
        <v>24</v>
      </c>
    </row>
    <row r="868294" spans="1:1">
      <c r="A868294" s="4" t="s">
        <v>11</v>
      </c>
    </row>
    <row r="868295" spans="1:1">
      <c r="A868295" s="4" t="s">
        <v>13</v>
      </c>
    </row>
    <row r="868296" spans="1:1">
      <c r="A868296" s="4" t="s">
        <v>15</v>
      </c>
    </row>
    <row r="868297" spans="1:1">
      <c r="A868297" s="4" t="s">
        <v>17</v>
      </c>
    </row>
    <row r="868298" spans="1:1">
      <c r="A868298" s="4" t="s">
        <v>19</v>
      </c>
    </row>
    <row r="868299" spans="1:1">
      <c r="A868299" s="4" t="s">
        <v>21</v>
      </c>
    </row>
    <row r="868300" spans="1:1">
      <c r="A868300" s="4" t="s">
        <v>23</v>
      </c>
    </row>
    <row r="868301" spans="1:1">
      <c r="A868301" s="4" t="s">
        <v>25</v>
      </c>
    </row>
    <row r="868302" spans="1:1">
      <c r="A868302" s="4" t="s">
        <v>2452</v>
      </c>
    </row>
    <row r="868303" spans="1:1">
      <c r="A868303" s="4" t="s">
        <v>26</v>
      </c>
    </row>
    <row r="868304" spans="1:1">
      <c r="A868304" s="4" t="s">
        <v>2453</v>
      </c>
    </row>
    <row r="868305" spans="1:1">
      <c r="A868305" s="4" t="s">
        <v>2454</v>
      </c>
    </row>
    <row r="868306" spans="1:1">
      <c r="A868306" s="4" t="s">
        <v>2455</v>
      </c>
    </row>
    <row r="868307" spans="1:1">
      <c r="A868307" s="4" t="s">
        <v>2456</v>
      </c>
    </row>
    <row r="868308" spans="1:1">
      <c r="A868308" s="4" t="s">
        <v>2457</v>
      </c>
    </row>
    <row r="868309" spans="1:1">
      <c r="A868309" s="4" t="s">
        <v>2458</v>
      </c>
    </row>
    <row r="868310" spans="1:1">
      <c r="A868310" s="4" t="s">
        <v>2459</v>
      </c>
    </row>
    <row r="884659" spans="1:1">
      <c r="A884659" s="4" t="s">
        <v>2448</v>
      </c>
    </row>
    <row r="884660" spans="1:1">
      <c r="A884660" s="4" t="s">
        <v>2449</v>
      </c>
    </row>
    <row r="884661" spans="1:1">
      <c r="A884661" s="4" t="s">
        <v>2450</v>
      </c>
    </row>
    <row r="884662" spans="1:1">
      <c r="A884662" s="4" t="s">
        <v>2451</v>
      </c>
    </row>
    <row r="884663" spans="1:1">
      <c r="A884663" s="4" t="s">
        <v>2</v>
      </c>
    </row>
    <row r="884664" spans="1:1">
      <c r="A884664" s="4" t="s">
        <v>4</v>
      </c>
    </row>
    <row r="884665" spans="1:1">
      <c r="A884665" s="4" t="s">
        <v>5</v>
      </c>
    </row>
    <row r="884666" spans="1:1">
      <c r="A884666" s="4" t="s">
        <v>6</v>
      </c>
    </row>
    <row r="884667" spans="1:1">
      <c r="A884667" s="4" t="s">
        <v>7</v>
      </c>
    </row>
    <row r="884668" spans="1:1">
      <c r="A884668" s="4" t="s">
        <v>8</v>
      </c>
    </row>
    <row r="884669" spans="1:1">
      <c r="A884669" s="4" t="s">
        <v>9</v>
      </c>
    </row>
    <row r="884670" spans="1:1">
      <c r="A884670" s="4" t="s">
        <v>10</v>
      </c>
    </row>
    <row r="884671" spans="1:1">
      <c r="A884671" s="4" t="s">
        <v>12</v>
      </c>
    </row>
    <row r="884672" spans="1:1">
      <c r="A884672" s="4" t="s">
        <v>14</v>
      </c>
    </row>
    <row r="884673" spans="1:1">
      <c r="A884673" s="4" t="s">
        <v>16</v>
      </c>
    </row>
    <row r="884674" spans="1:1">
      <c r="A884674" s="4" t="s">
        <v>18</v>
      </c>
    </row>
    <row r="884675" spans="1:1">
      <c r="A884675" s="4" t="s">
        <v>20</v>
      </c>
    </row>
    <row r="884676" spans="1:1">
      <c r="A884676" s="4" t="s">
        <v>22</v>
      </c>
    </row>
    <row r="884677" spans="1:1">
      <c r="A884677" s="4" t="s">
        <v>24</v>
      </c>
    </row>
    <row r="884678" spans="1:1">
      <c r="A884678" s="4" t="s">
        <v>11</v>
      </c>
    </row>
    <row r="884679" spans="1:1">
      <c r="A884679" s="4" t="s">
        <v>13</v>
      </c>
    </row>
    <row r="884680" spans="1:1">
      <c r="A884680" s="4" t="s">
        <v>15</v>
      </c>
    </row>
    <row r="884681" spans="1:1">
      <c r="A884681" s="4" t="s">
        <v>17</v>
      </c>
    </row>
    <row r="884682" spans="1:1">
      <c r="A884682" s="4" t="s">
        <v>19</v>
      </c>
    </row>
    <row r="884683" spans="1:1">
      <c r="A884683" s="4" t="s">
        <v>21</v>
      </c>
    </row>
    <row r="884684" spans="1:1">
      <c r="A884684" s="4" t="s">
        <v>23</v>
      </c>
    </row>
    <row r="884685" spans="1:1">
      <c r="A884685" s="4" t="s">
        <v>25</v>
      </c>
    </row>
    <row r="884686" spans="1:1">
      <c r="A884686" s="4" t="s">
        <v>2452</v>
      </c>
    </row>
    <row r="884687" spans="1:1">
      <c r="A884687" s="4" t="s">
        <v>26</v>
      </c>
    </row>
    <row r="884688" spans="1:1">
      <c r="A884688" s="4" t="s">
        <v>2453</v>
      </c>
    </row>
    <row r="884689" spans="1:1">
      <c r="A884689" s="4" t="s">
        <v>2454</v>
      </c>
    </row>
    <row r="884690" spans="1:1">
      <c r="A884690" s="4" t="s">
        <v>2455</v>
      </c>
    </row>
    <row r="884691" spans="1:1">
      <c r="A884691" s="4" t="s">
        <v>2456</v>
      </c>
    </row>
    <row r="884692" spans="1:1">
      <c r="A884692" s="4" t="s">
        <v>2457</v>
      </c>
    </row>
    <row r="884693" spans="1:1">
      <c r="A884693" s="4" t="s">
        <v>2458</v>
      </c>
    </row>
    <row r="884694" spans="1:1">
      <c r="A884694" s="4" t="s">
        <v>2459</v>
      </c>
    </row>
    <row r="901043" spans="1:1">
      <c r="A901043" s="4" t="s">
        <v>2448</v>
      </c>
    </row>
    <row r="901044" spans="1:1">
      <c r="A901044" s="4" t="s">
        <v>2449</v>
      </c>
    </row>
    <row r="901045" spans="1:1">
      <c r="A901045" s="4" t="s">
        <v>2450</v>
      </c>
    </row>
    <row r="901046" spans="1:1">
      <c r="A901046" s="4" t="s">
        <v>2451</v>
      </c>
    </row>
    <row r="901047" spans="1:1">
      <c r="A901047" s="4" t="s">
        <v>2</v>
      </c>
    </row>
    <row r="901048" spans="1:1">
      <c r="A901048" s="4" t="s">
        <v>4</v>
      </c>
    </row>
    <row r="901049" spans="1:1">
      <c r="A901049" s="4" t="s">
        <v>5</v>
      </c>
    </row>
    <row r="901050" spans="1:1">
      <c r="A901050" s="4" t="s">
        <v>6</v>
      </c>
    </row>
    <row r="901051" spans="1:1">
      <c r="A901051" s="4" t="s">
        <v>7</v>
      </c>
    </row>
    <row r="901052" spans="1:1">
      <c r="A901052" s="4" t="s">
        <v>8</v>
      </c>
    </row>
    <row r="901053" spans="1:1">
      <c r="A901053" s="4" t="s">
        <v>9</v>
      </c>
    </row>
    <row r="901054" spans="1:1">
      <c r="A901054" s="4" t="s">
        <v>10</v>
      </c>
    </row>
    <row r="901055" spans="1:1">
      <c r="A901055" s="4" t="s">
        <v>12</v>
      </c>
    </row>
    <row r="901056" spans="1:1">
      <c r="A901056" s="4" t="s">
        <v>14</v>
      </c>
    </row>
    <row r="901057" spans="1:1">
      <c r="A901057" s="4" t="s">
        <v>16</v>
      </c>
    </row>
    <row r="901058" spans="1:1">
      <c r="A901058" s="4" t="s">
        <v>18</v>
      </c>
    </row>
    <row r="901059" spans="1:1">
      <c r="A901059" s="4" t="s">
        <v>20</v>
      </c>
    </row>
    <row r="901060" spans="1:1">
      <c r="A901060" s="4" t="s">
        <v>22</v>
      </c>
    </row>
    <row r="901061" spans="1:1">
      <c r="A901061" s="4" t="s">
        <v>24</v>
      </c>
    </row>
    <row r="901062" spans="1:1">
      <c r="A901062" s="4" t="s">
        <v>11</v>
      </c>
    </row>
    <row r="901063" spans="1:1">
      <c r="A901063" s="4" t="s">
        <v>13</v>
      </c>
    </row>
    <row r="901064" spans="1:1">
      <c r="A901064" s="4" t="s">
        <v>15</v>
      </c>
    </row>
    <row r="901065" spans="1:1">
      <c r="A901065" s="4" t="s">
        <v>17</v>
      </c>
    </row>
    <row r="901066" spans="1:1">
      <c r="A901066" s="4" t="s">
        <v>19</v>
      </c>
    </row>
    <row r="901067" spans="1:1">
      <c r="A901067" s="4" t="s">
        <v>21</v>
      </c>
    </row>
    <row r="901068" spans="1:1">
      <c r="A901068" s="4" t="s">
        <v>23</v>
      </c>
    </row>
    <row r="901069" spans="1:1">
      <c r="A901069" s="4" t="s">
        <v>25</v>
      </c>
    </row>
    <row r="901070" spans="1:1">
      <c r="A901070" s="4" t="s">
        <v>2452</v>
      </c>
    </row>
    <row r="901071" spans="1:1">
      <c r="A901071" s="4" t="s">
        <v>26</v>
      </c>
    </row>
    <row r="901072" spans="1:1">
      <c r="A901072" s="4" t="s">
        <v>2453</v>
      </c>
    </row>
    <row r="901073" spans="1:1">
      <c r="A901073" s="4" t="s">
        <v>2454</v>
      </c>
    </row>
    <row r="901074" spans="1:1">
      <c r="A901074" s="4" t="s">
        <v>2455</v>
      </c>
    </row>
    <row r="901075" spans="1:1">
      <c r="A901075" s="4" t="s">
        <v>2456</v>
      </c>
    </row>
    <row r="901076" spans="1:1">
      <c r="A901076" s="4" t="s">
        <v>2457</v>
      </c>
    </row>
    <row r="901077" spans="1:1">
      <c r="A901077" s="4" t="s">
        <v>2458</v>
      </c>
    </row>
    <row r="901078" spans="1:1">
      <c r="A901078" s="4" t="s">
        <v>2459</v>
      </c>
    </row>
    <row r="917427" spans="1:1">
      <c r="A917427" s="4" t="s">
        <v>2448</v>
      </c>
    </row>
    <row r="917428" spans="1:1">
      <c r="A917428" s="4" t="s">
        <v>2449</v>
      </c>
    </row>
    <row r="917429" spans="1:1">
      <c r="A917429" s="4" t="s">
        <v>2450</v>
      </c>
    </row>
    <row r="917430" spans="1:1">
      <c r="A917430" s="4" t="s">
        <v>2451</v>
      </c>
    </row>
    <row r="917431" spans="1:1">
      <c r="A917431" s="4" t="s">
        <v>2</v>
      </c>
    </row>
    <row r="917432" spans="1:1">
      <c r="A917432" s="4" t="s">
        <v>4</v>
      </c>
    </row>
    <row r="917433" spans="1:1">
      <c r="A917433" s="4" t="s">
        <v>5</v>
      </c>
    </row>
    <row r="917434" spans="1:1">
      <c r="A917434" s="4" t="s">
        <v>6</v>
      </c>
    </row>
    <row r="917435" spans="1:1">
      <c r="A917435" s="4" t="s">
        <v>7</v>
      </c>
    </row>
    <row r="917436" spans="1:1">
      <c r="A917436" s="4" t="s">
        <v>8</v>
      </c>
    </row>
    <row r="917437" spans="1:1">
      <c r="A917437" s="4" t="s">
        <v>9</v>
      </c>
    </row>
    <row r="917438" spans="1:1">
      <c r="A917438" s="4" t="s">
        <v>10</v>
      </c>
    </row>
    <row r="917439" spans="1:1">
      <c r="A917439" s="4" t="s">
        <v>12</v>
      </c>
    </row>
    <row r="917440" spans="1:1">
      <c r="A917440" s="4" t="s">
        <v>14</v>
      </c>
    </row>
    <row r="917441" spans="1:1">
      <c r="A917441" s="4" t="s">
        <v>16</v>
      </c>
    </row>
    <row r="917442" spans="1:1">
      <c r="A917442" s="4" t="s">
        <v>18</v>
      </c>
    </row>
    <row r="917443" spans="1:1">
      <c r="A917443" s="4" t="s">
        <v>20</v>
      </c>
    </row>
    <row r="917444" spans="1:1">
      <c r="A917444" s="4" t="s">
        <v>22</v>
      </c>
    </row>
    <row r="917445" spans="1:1">
      <c r="A917445" s="4" t="s">
        <v>24</v>
      </c>
    </row>
    <row r="917446" spans="1:1">
      <c r="A917446" s="4" t="s">
        <v>11</v>
      </c>
    </row>
    <row r="917447" spans="1:1">
      <c r="A917447" s="4" t="s">
        <v>13</v>
      </c>
    </row>
    <row r="917448" spans="1:1">
      <c r="A917448" s="4" t="s">
        <v>15</v>
      </c>
    </row>
    <row r="917449" spans="1:1">
      <c r="A917449" s="4" t="s">
        <v>17</v>
      </c>
    </row>
    <row r="917450" spans="1:1">
      <c r="A917450" s="4" t="s">
        <v>19</v>
      </c>
    </row>
    <row r="917451" spans="1:1">
      <c r="A917451" s="4" t="s">
        <v>21</v>
      </c>
    </row>
    <row r="917452" spans="1:1">
      <c r="A917452" s="4" t="s">
        <v>23</v>
      </c>
    </row>
    <row r="917453" spans="1:1">
      <c r="A917453" s="4" t="s">
        <v>25</v>
      </c>
    </row>
    <row r="917454" spans="1:1">
      <c r="A917454" s="4" t="s">
        <v>2452</v>
      </c>
    </row>
    <row r="917455" spans="1:1">
      <c r="A917455" s="4" t="s">
        <v>26</v>
      </c>
    </row>
    <row r="917456" spans="1:1">
      <c r="A917456" s="4" t="s">
        <v>2453</v>
      </c>
    </row>
    <row r="917457" spans="1:1">
      <c r="A917457" s="4" t="s">
        <v>2454</v>
      </c>
    </row>
    <row r="917458" spans="1:1">
      <c r="A917458" s="4" t="s">
        <v>2455</v>
      </c>
    </row>
    <row r="917459" spans="1:1">
      <c r="A917459" s="4" t="s">
        <v>2456</v>
      </c>
    </row>
    <row r="917460" spans="1:1">
      <c r="A917460" s="4" t="s">
        <v>2457</v>
      </c>
    </row>
    <row r="917461" spans="1:1">
      <c r="A917461" s="4" t="s">
        <v>2458</v>
      </c>
    </row>
    <row r="917462" spans="1:1">
      <c r="A917462" s="4" t="s">
        <v>2459</v>
      </c>
    </row>
    <row r="933811" spans="1:1">
      <c r="A933811" s="4" t="s">
        <v>2448</v>
      </c>
    </row>
    <row r="933812" spans="1:1">
      <c r="A933812" s="4" t="s">
        <v>2449</v>
      </c>
    </row>
    <row r="933813" spans="1:1">
      <c r="A933813" s="4" t="s">
        <v>2450</v>
      </c>
    </row>
    <row r="933814" spans="1:1">
      <c r="A933814" s="4" t="s">
        <v>2451</v>
      </c>
    </row>
    <row r="933815" spans="1:1">
      <c r="A933815" s="4" t="s">
        <v>2</v>
      </c>
    </row>
    <row r="933816" spans="1:1">
      <c r="A933816" s="4" t="s">
        <v>4</v>
      </c>
    </row>
    <row r="933817" spans="1:1">
      <c r="A933817" s="4" t="s">
        <v>5</v>
      </c>
    </row>
    <row r="933818" spans="1:1">
      <c r="A933818" s="4" t="s">
        <v>6</v>
      </c>
    </row>
    <row r="933819" spans="1:1">
      <c r="A933819" s="4" t="s">
        <v>7</v>
      </c>
    </row>
    <row r="933820" spans="1:1">
      <c r="A933820" s="4" t="s">
        <v>8</v>
      </c>
    </row>
    <row r="933821" spans="1:1">
      <c r="A933821" s="4" t="s">
        <v>9</v>
      </c>
    </row>
    <row r="933822" spans="1:1">
      <c r="A933822" s="4" t="s">
        <v>10</v>
      </c>
    </row>
    <row r="933823" spans="1:1">
      <c r="A933823" s="4" t="s">
        <v>12</v>
      </c>
    </row>
    <row r="933824" spans="1:1">
      <c r="A933824" s="4" t="s">
        <v>14</v>
      </c>
    </row>
    <row r="933825" spans="1:1">
      <c r="A933825" s="4" t="s">
        <v>16</v>
      </c>
    </row>
    <row r="933826" spans="1:1">
      <c r="A933826" s="4" t="s">
        <v>18</v>
      </c>
    </row>
    <row r="933827" spans="1:1">
      <c r="A933827" s="4" t="s">
        <v>20</v>
      </c>
    </row>
    <row r="933828" spans="1:1">
      <c r="A933828" s="4" t="s">
        <v>22</v>
      </c>
    </row>
    <row r="933829" spans="1:1">
      <c r="A933829" s="4" t="s">
        <v>24</v>
      </c>
    </row>
    <row r="933830" spans="1:1">
      <c r="A933830" s="4" t="s">
        <v>11</v>
      </c>
    </row>
    <row r="933831" spans="1:1">
      <c r="A933831" s="4" t="s">
        <v>13</v>
      </c>
    </row>
    <row r="933832" spans="1:1">
      <c r="A933832" s="4" t="s">
        <v>15</v>
      </c>
    </row>
    <row r="933833" spans="1:1">
      <c r="A933833" s="4" t="s">
        <v>17</v>
      </c>
    </row>
    <row r="933834" spans="1:1">
      <c r="A933834" s="4" t="s">
        <v>19</v>
      </c>
    </row>
    <row r="933835" spans="1:1">
      <c r="A933835" s="4" t="s">
        <v>21</v>
      </c>
    </row>
    <row r="933836" spans="1:1">
      <c r="A933836" s="4" t="s">
        <v>23</v>
      </c>
    </row>
    <row r="933837" spans="1:1">
      <c r="A933837" s="4" t="s">
        <v>25</v>
      </c>
    </row>
    <row r="933838" spans="1:1">
      <c r="A933838" s="4" t="s">
        <v>2452</v>
      </c>
    </row>
    <row r="933839" spans="1:1">
      <c r="A933839" s="4" t="s">
        <v>26</v>
      </c>
    </row>
    <row r="933840" spans="1:1">
      <c r="A933840" s="4" t="s">
        <v>2453</v>
      </c>
    </row>
    <row r="933841" spans="1:1">
      <c r="A933841" s="4" t="s">
        <v>2454</v>
      </c>
    </row>
    <row r="933842" spans="1:1">
      <c r="A933842" s="4" t="s">
        <v>2455</v>
      </c>
    </row>
    <row r="933843" spans="1:1">
      <c r="A933843" s="4" t="s">
        <v>2456</v>
      </c>
    </row>
    <row r="933844" spans="1:1">
      <c r="A933844" s="4" t="s">
        <v>2457</v>
      </c>
    </row>
    <row r="933845" spans="1:1">
      <c r="A933845" s="4" t="s">
        <v>2458</v>
      </c>
    </row>
    <row r="933846" spans="1:1">
      <c r="A933846" s="4" t="s">
        <v>2459</v>
      </c>
    </row>
    <row r="950195" spans="1:1">
      <c r="A950195" s="4" t="s">
        <v>2448</v>
      </c>
    </row>
    <row r="950196" spans="1:1">
      <c r="A950196" s="4" t="s">
        <v>2449</v>
      </c>
    </row>
    <row r="950197" spans="1:1">
      <c r="A950197" s="4" t="s">
        <v>2450</v>
      </c>
    </row>
    <row r="950198" spans="1:1">
      <c r="A950198" s="4" t="s">
        <v>2451</v>
      </c>
    </row>
    <row r="950199" spans="1:1">
      <c r="A950199" s="4" t="s">
        <v>2</v>
      </c>
    </row>
    <row r="950200" spans="1:1">
      <c r="A950200" s="4" t="s">
        <v>4</v>
      </c>
    </row>
    <row r="950201" spans="1:1">
      <c r="A950201" s="4" t="s">
        <v>5</v>
      </c>
    </row>
    <row r="950202" spans="1:1">
      <c r="A950202" s="4" t="s">
        <v>6</v>
      </c>
    </row>
    <row r="950203" spans="1:1">
      <c r="A950203" s="4" t="s">
        <v>7</v>
      </c>
    </row>
    <row r="950204" spans="1:1">
      <c r="A950204" s="4" t="s">
        <v>8</v>
      </c>
    </row>
    <row r="950205" spans="1:1">
      <c r="A950205" s="4" t="s">
        <v>9</v>
      </c>
    </row>
    <row r="950206" spans="1:1">
      <c r="A950206" s="4" t="s">
        <v>10</v>
      </c>
    </row>
    <row r="950207" spans="1:1">
      <c r="A950207" s="4" t="s">
        <v>12</v>
      </c>
    </row>
    <row r="950208" spans="1:1">
      <c r="A950208" s="4" t="s">
        <v>14</v>
      </c>
    </row>
    <row r="950209" spans="1:1">
      <c r="A950209" s="4" t="s">
        <v>16</v>
      </c>
    </row>
    <row r="950210" spans="1:1">
      <c r="A950210" s="4" t="s">
        <v>18</v>
      </c>
    </row>
    <row r="950211" spans="1:1">
      <c r="A950211" s="4" t="s">
        <v>20</v>
      </c>
    </row>
    <row r="950212" spans="1:1">
      <c r="A950212" s="4" t="s">
        <v>22</v>
      </c>
    </row>
    <row r="950213" spans="1:1">
      <c r="A950213" s="4" t="s">
        <v>24</v>
      </c>
    </row>
    <row r="950214" spans="1:1">
      <c r="A950214" s="4" t="s">
        <v>11</v>
      </c>
    </row>
    <row r="950215" spans="1:1">
      <c r="A950215" s="4" t="s">
        <v>13</v>
      </c>
    </row>
    <row r="950216" spans="1:1">
      <c r="A950216" s="4" t="s">
        <v>15</v>
      </c>
    </row>
    <row r="950217" spans="1:1">
      <c r="A950217" s="4" t="s">
        <v>17</v>
      </c>
    </row>
    <row r="950218" spans="1:1">
      <c r="A950218" s="4" t="s">
        <v>19</v>
      </c>
    </row>
    <row r="950219" spans="1:1">
      <c r="A950219" s="4" t="s">
        <v>21</v>
      </c>
    </row>
    <row r="950220" spans="1:1">
      <c r="A950220" s="4" t="s">
        <v>23</v>
      </c>
    </row>
    <row r="950221" spans="1:1">
      <c r="A950221" s="4" t="s">
        <v>25</v>
      </c>
    </row>
    <row r="950222" spans="1:1">
      <c r="A950222" s="4" t="s">
        <v>2452</v>
      </c>
    </row>
    <row r="950223" spans="1:1">
      <c r="A950223" s="4" t="s">
        <v>26</v>
      </c>
    </row>
    <row r="950224" spans="1:1">
      <c r="A950224" s="4" t="s">
        <v>2453</v>
      </c>
    </row>
    <row r="950225" spans="1:1">
      <c r="A950225" s="4" t="s">
        <v>2454</v>
      </c>
    </row>
    <row r="950226" spans="1:1">
      <c r="A950226" s="4" t="s">
        <v>2455</v>
      </c>
    </row>
    <row r="950227" spans="1:1">
      <c r="A950227" s="4" t="s">
        <v>2456</v>
      </c>
    </row>
    <row r="950228" spans="1:1">
      <c r="A950228" s="4" t="s">
        <v>2457</v>
      </c>
    </row>
    <row r="950229" spans="1:1">
      <c r="A950229" s="4" t="s">
        <v>2458</v>
      </c>
    </row>
    <row r="950230" spans="1:1">
      <c r="A950230" s="4" t="s">
        <v>2459</v>
      </c>
    </row>
    <row r="966579" spans="1:1">
      <c r="A966579" s="4" t="s">
        <v>2448</v>
      </c>
    </row>
    <row r="966580" spans="1:1">
      <c r="A966580" s="4" t="s">
        <v>2449</v>
      </c>
    </row>
    <row r="966581" spans="1:1">
      <c r="A966581" s="4" t="s">
        <v>2450</v>
      </c>
    </row>
    <row r="966582" spans="1:1">
      <c r="A966582" s="4" t="s">
        <v>2451</v>
      </c>
    </row>
    <row r="966583" spans="1:1">
      <c r="A966583" s="4" t="s">
        <v>2</v>
      </c>
    </row>
    <row r="966584" spans="1:1">
      <c r="A966584" s="4" t="s">
        <v>4</v>
      </c>
    </row>
    <row r="966585" spans="1:1">
      <c r="A966585" s="4" t="s">
        <v>5</v>
      </c>
    </row>
    <row r="966586" spans="1:1">
      <c r="A966586" s="4" t="s">
        <v>6</v>
      </c>
    </row>
    <row r="966587" spans="1:1">
      <c r="A966587" s="4" t="s">
        <v>7</v>
      </c>
    </row>
    <row r="966588" spans="1:1">
      <c r="A966588" s="4" t="s">
        <v>8</v>
      </c>
    </row>
    <row r="966589" spans="1:1">
      <c r="A966589" s="4" t="s">
        <v>9</v>
      </c>
    </row>
    <row r="966590" spans="1:1">
      <c r="A966590" s="4" t="s">
        <v>10</v>
      </c>
    </row>
    <row r="966591" spans="1:1">
      <c r="A966591" s="4" t="s">
        <v>12</v>
      </c>
    </row>
    <row r="966592" spans="1:1">
      <c r="A966592" s="4" t="s">
        <v>14</v>
      </c>
    </row>
    <row r="966593" spans="1:1">
      <c r="A966593" s="4" t="s">
        <v>16</v>
      </c>
    </row>
    <row r="966594" spans="1:1">
      <c r="A966594" s="4" t="s">
        <v>18</v>
      </c>
    </row>
    <row r="966595" spans="1:1">
      <c r="A966595" s="4" t="s">
        <v>20</v>
      </c>
    </row>
    <row r="966596" spans="1:1">
      <c r="A966596" s="4" t="s">
        <v>22</v>
      </c>
    </row>
    <row r="966597" spans="1:1">
      <c r="A966597" s="4" t="s">
        <v>24</v>
      </c>
    </row>
    <row r="966598" spans="1:1">
      <c r="A966598" s="4" t="s">
        <v>11</v>
      </c>
    </row>
    <row r="966599" spans="1:1">
      <c r="A966599" s="4" t="s">
        <v>13</v>
      </c>
    </row>
    <row r="966600" spans="1:1">
      <c r="A966600" s="4" t="s">
        <v>15</v>
      </c>
    </row>
    <row r="966601" spans="1:1">
      <c r="A966601" s="4" t="s">
        <v>17</v>
      </c>
    </row>
    <row r="966602" spans="1:1">
      <c r="A966602" s="4" t="s">
        <v>19</v>
      </c>
    </row>
    <row r="966603" spans="1:1">
      <c r="A966603" s="4" t="s">
        <v>21</v>
      </c>
    </row>
    <row r="966604" spans="1:1">
      <c r="A966604" s="4" t="s">
        <v>23</v>
      </c>
    </row>
    <row r="966605" spans="1:1">
      <c r="A966605" s="4" t="s">
        <v>25</v>
      </c>
    </row>
    <row r="966606" spans="1:1">
      <c r="A966606" s="4" t="s">
        <v>2452</v>
      </c>
    </row>
    <row r="966607" spans="1:1">
      <c r="A966607" s="4" t="s">
        <v>26</v>
      </c>
    </row>
    <row r="966608" spans="1:1">
      <c r="A966608" s="4" t="s">
        <v>2453</v>
      </c>
    </row>
    <row r="966609" spans="1:1">
      <c r="A966609" s="4" t="s">
        <v>2454</v>
      </c>
    </row>
    <row r="966610" spans="1:1">
      <c r="A966610" s="4" t="s">
        <v>2455</v>
      </c>
    </row>
    <row r="966611" spans="1:1">
      <c r="A966611" s="4" t="s">
        <v>2456</v>
      </c>
    </row>
    <row r="966612" spans="1:1">
      <c r="A966612" s="4" t="s">
        <v>2457</v>
      </c>
    </row>
    <row r="966613" spans="1:1">
      <c r="A966613" s="4" t="s">
        <v>2458</v>
      </c>
    </row>
    <row r="966614" spans="1:1">
      <c r="A966614" s="4" t="s">
        <v>2459</v>
      </c>
    </row>
    <row r="982963" spans="1:1">
      <c r="A982963" s="4" t="s">
        <v>2448</v>
      </c>
    </row>
    <row r="982964" spans="1:1">
      <c r="A982964" s="4" t="s">
        <v>2449</v>
      </c>
    </row>
    <row r="982965" spans="1:1">
      <c r="A982965" s="4" t="s">
        <v>2450</v>
      </c>
    </row>
    <row r="982966" spans="1:1">
      <c r="A982966" s="4" t="s">
        <v>2451</v>
      </c>
    </row>
    <row r="982967" spans="1:1">
      <c r="A982967" s="4" t="s">
        <v>2</v>
      </c>
    </row>
    <row r="982968" spans="1:1">
      <c r="A982968" s="4" t="s">
        <v>4</v>
      </c>
    </row>
    <row r="982969" spans="1:1">
      <c r="A982969" s="4" t="s">
        <v>5</v>
      </c>
    </row>
    <row r="982970" spans="1:1">
      <c r="A982970" s="4" t="s">
        <v>6</v>
      </c>
    </row>
    <row r="982971" spans="1:1">
      <c r="A982971" s="4" t="s">
        <v>7</v>
      </c>
    </row>
    <row r="982972" spans="1:1">
      <c r="A982972" s="4" t="s">
        <v>8</v>
      </c>
    </row>
    <row r="982973" spans="1:1">
      <c r="A982973" s="4" t="s">
        <v>9</v>
      </c>
    </row>
    <row r="982974" spans="1:1">
      <c r="A982974" s="4" t="s">
        <v>10</v>
      </c>
    </row>
    <row r="982975" spans="1:1">
      <c r="A982975" s="4" t="s">
        <v>12</v>
      </c>
    </row>
    <row r="982976" spans="1:1">
      <c r="A982976" s="4" t="s">
        <v>14</v>
      </c>
    </row>
    <row r="982977" spans="1:1">
      <c r="A982977" s="4" t="s">
        <v>16</v>
      </c>
    </row>
    <row r="982978" spans="1:1">
      <c r="A982978" s="4" t="s">
        <v>18</v>
      </c>
    </row>
    <row r="982979" spans="1:1">
      <c r="A982979" s="4" t="s">
        <v>20</v>
      </c>
    </row>
    <row r="982980" spans="1:1">
      <c r="A982980" s="4" t="s">
        <v>22</v>
      </c>
    </row>
    <row r="982981" spans="1:1">
      <c r="A982981" s="4" t="s">
        <v>24</v>
      </c>
    </row>
    <row r="982982" spans="1:1">
      <c r="A982982" s="4" t="s">
        <v>11</v>
      </c>
    </row>
    <row r="982983" spans="1:1">
      <c r="A982983" s="4" t="s">
        <v>13</v>
      </c>
    </row>
    <row r="982984" spans="1:1">
      <c r="A982984" s="4" t="s">
        <v>15</v>
      </c>
    </row>
    <row r="982985" spans="1:1">
      <c r="A982985" s="4" t="s">
        <v>17</v>
      </c>
    </row>
    <row r="982986" spans="1:1">
      <c r="A982986" s="4" t="s">
        <v>19</v>
      </c>
    </row>
    <row r="982987" spans="1:1">
      <c r="A982987" s="4" t="s">
        <v>21</v>
      </c>
    </row>
    <row r="982988" spans="1:1">
      <c r="A982988" s="4" t="s">
        <v>23</v>
      </c>
    </row>
    <row r="982989" spans="1:1">
      <c r="A982989" s="4" t="s">
        <v>25</v>
      </c>
    </row>
    <row r="982990" spans="1:1">
      <c r="A982990" s="4" t="s">
        <v>2452</v>
      </c>
    </row>
    <row r="982991" spans="1:1">
      <c r="A982991" s="4" t="s">
        <v>26</v>
      </c>
    </row>
    <row r="982992" spans="1:1">
      <c r="A982992" s="4" t="s">
        <v>2453</v>
      </c>
    </row>
    <row r="982993" spans="1:1">
      <c r="A982993" s="4" t="s">
        <v>2454</v>
      </c>
    </row>
    <row r="982994" spans="1:1">
      <c r="A982994" s="4" t="s">
        <v>2455</v>
      </c>
    </row>
    <row r="982995" spans="1:1">
      <c r="A982995" s="4" t="s">
        <v>2456</v>
      </c>
    </row>
    <row r="982996" spans="1:1">
      <c r="A982996" s="4" t="s">
        <v>2457</v>
      </c>
    </row>
    <row r="982997" spans="1:1">
      <c r="A982997" s="4" t="s">
        <v>2458</v>
      </c>
    </row>
    <row r="982998" spans="1:1">
      <c r="A982998" s="4" t="s">
        <v>2459</v>
      </c>
    </row>
    <row r="999347" spans="1:1">
      <c r="A999347" s="4" t="s">
        <v>2448</v>
      </c>
    </row>
    <row r="999348" spans="1:1">
      <c r="A999348" s="4" t="s">
        <v>2449</v>
      </c>
    </row>
    <row r="999349" spans="1:1">
      <c r="A999349" s="4" t="s">
        <v>2450</v>
      </c>
    </row>
    <row r="999350" spans="1:1">
      <c r="A999350" s="4" t="s">
        <v>2451</v>
      </c>
    </row>
    <row r="999351" spans="1:1">
      <c r="A999351" s="4" t="s">
        <v>2</v>
      </c>
    </row>
    <row r="999352" spans="1:1">
      <c r="A999352" s="4" t="s">
        <v>4</v>
      </c>
    </row>
    <row r="999353" spans="1:1">
      <c r="A999353" s="4" t="s">
        <v>5</v>
      </c>
    </row>
    <row r="999354" spans="1:1">
      <c r="A999354" s="4" t="s">
        <v>6</v>
      </c>
    </row>
    <row r="999355" spans="1:1">
      <c r="A999355" s="4" t="s">
        <v>7</v>
      </c>
    </row>
    <row r="999356" spans="1:1">
      <c r="A999356" s="4" t="s">
        <v>8</v>
      </c>
    </row>
    <row r="999357" spans="1:1">
      <c r="A999357" s="4" t="s">
        <v>9</v>
      </c>
    </row>
    <row r="999358" spans="1:1">
      <c r="A999358" s="4" t="s">
        <v>10</v>
      </c>
    </row>
    <row r="999359" spans="1:1">
      <c r="A999359" s="4" t="s">
        <v>12</v>
      </c>
    </row>
    <row r="999360" spans="1:1">
      <c r="A999360" s="4" t="s">
        <v>14</v>
      </c>
    </row>
    <row r="999361" spans="1:1">
      <c r="A999361" s="4" t="s">
        <v>16</v>
      </c>
    </row>
    <row r="999362" spans="1:1">
      <c r="A999362" s="4" t="s">
        <v>18</v>
      </c>
    </row>
    <row r="999363" spans="1:1">
      <c r="A999363" s="4" t="s">
        <v>20</v>
      </c>
    </row>
    <row r="999364" spans="1:1">
      <c r="A999364" s="4" t="s">
        <v>22</v>
      </c>
    </row>
    <row r="999365" spans="1:1">
      <c r="A999365" s="4" t="s">
        <v>24</v>
      </c>
    </row>
    <row r="999366" spans="1:1">
      <c r="A999366" s="4" t="s">
        <v>11</v>
      </c>
    </row>
    <row r="999367" spans="1:1">
      <c r="A999367" s="4" t="s">
        <v>13</v>
      </c>
    </row>
    <row r="999368" spans="1:1">
      <c r="A999368" s="4" t="s">
        <v>15</v>
      </c>
    </row>
    <row r="999369" spans="1:1">
      <c r="A999369" s="4" t="s">
        <v>17</v>
      </c>
    </row>
    <row r="999370" spans="1:1">
      <c r="A999370" s="4" t="s">
        <v>19</v>
      </c>
    </row>
    <row r="999371" spans="1:1">
      <c r="A999371" s="4" t="s">
        <v>21</v>
      </c>
    </row>
    <row r="999372" spans="1:1">
      <c r="A999372" s="4" t="s">
        <v>23</v>
      </c>
    </row>
    <row r="999373" spans="1:1">
      <c r="A999373" s="4" t="s">
        <v>25</v>
      </c>
    </row>
    <row r="999374" spans="1:1">
      <c r="A999374" s="4" t="s">
        <v>2452</v>
      </c>
    </row>
    <row r="999375" spans="1:1">
      <c r="A999375" s="4" t="s">
        <v>26</v>
      </c>
    </row>
    <row r="999376" spans="1:1">
      <c r="A999376" s="4" t="s">
        <v>2453</v>
      </c>
    </row>
    <row r="999377" spans="1:1">
      <c r="A999377" s="4" t="s">
        <v>2454</v>
      </c>
    </row>
    <row r="999378" spans="1:1">
      <c r="A999378" s="4" t="s">
        <v>2455</v>
      </c>
    </row>
    <row r="999379" spans="1:1">
      <c r="A999379" s="4" t="s">
        <v>2456</v>
      </c>
    </row>
    <row r="999380" spans="1:1">
      <c r="A999380" s="4" t="s">
        <v>2457</v>
      </c>
    </row>
    <row r="999381" spans="1:1">
      <c r="A999381" s="4" t="s">
        <v>2458</v>
      </c>
    </row>
    <row r="999382" spans="1:1">
      <c r="A999382" s="4" t="s">
        <v>2459</v>
      </c>
    </row>
  </sheetData>
  <hyperlinks>
    <hyperlink ref="H7" r:id="rId1" display="javascript:;"/>
    <hyperlink ref="H13" r:id="rId2" display="http://www.spell.org.br/documentos/resultadobusca/?eou%5b%5d=&amp;campo%5b%5d=AUTOR&amp;texto%5b%5d=%C3%82ngela%20Cristina%20Salgueiro%20Marques&amp;tipo_busca=simples"/>
    <hyperlink ref="H22" r:id="rId3" display="http://www.spell.org.br/documentos/resultadobusca/?eou%5b%5d=&amp;campo%5b%5d=AUTOR&amp;texto%5b%5d=Helga%20Paula%20Patr%C3%ADcio%20Franco&amp;tipo_busca=simples"/>
    <hyperlink ref="D3" r:id="rId4"/>
    <hyperlink ref="D4" r:id="rId5"/>
    <hyperlink ref="D6" r:id="rId6"/>
    <hyperlink ref="D9" r:id="rId7"/>
    <hyperlink ref="D10" r:id="rId8"/>
    <hyperlink ref="D12" r:id="rId9"/>
    <hyperlink ref="D14" r:id="rId10"/>
    <hyperlink ref="D15" r:id="rId11"/>
    <hyperlink ref="D16" r:id="rId12"/>
    <hyperlink ref="D17" r:id="rId13"/>
    <hyperlink ref="D18" r:id="rId14"/>
    <hyperlink ref="D20" r:id="rId15"/>
    <hyperlink ref="D21" r:id="rId16"/>
    <hyperlink ref="D23" r:id="rId17"/>
    <hyperlink ref="D26" r:id="rId18"/>
    <hyperlink ref="D27" r:id="rId19"/>
    <hyperlink ref="D28" r:id="rId20"/>
    <hyperlink ref="D29" r:id="rId21"/>
    <hyperlink ref="D32" r:id="rId22"/>
    <hyperlink ref="D33" r:id="rId23"/>
    <hyperlink ref="D35" r:id="rId24"/>
    <hyperlink ref="D36" r:id="rId25"/>
    <hyperlink ref="D37" r:id="rId26"/>
    <hyperlink ref="D38" r:id="rId27"/>
    <hyperlink ref="D39" r:id="rId28"/>
    <hyperlink ref="D40" r:id="rId29"/>
    <hyperlink ref="D41" r:id="rId30"/>
    <hyperlink ref="D45" r:id="rId31"/>
    <hyperlink ref="D46" r:id="rId32"/>
    <hyperlink ref="D47" r:id="rId33"/>
    <hyperlink ref="D48" r:id="rId34"/>
    <hyperlink ref="D49" r:id="rId35"/>
    <hyperlink ref="D50" r:id="rId36"/>
    <hyperlink ref="D51" r:id="rId37"/>
    <hyperlink ref="D53" r:id="rId38"/>
    <hyperlink ref="D54" r:id="rId39"/>
    <hyperlink ref="D55" r:id="rId40" display="http://www.scielo.gpeari.mctes.pt/scielo.php?script=sci_arttext&amp;pid=S0874-55602011000100003&amp;lang=pt"/>
    <hyperlink ref="D56" r:id="rId41"/>
    <hyperlink ref="D57" r:id="rId42"/>
    <hyperlink ref="D58" r:id="rId43"/>
    <hyperlink ref="D59" r:id="rId44"/>
    <hyperlink ref="D61" r:id="rId45"/>
    <hyperlink ref="D62" r:id="rId46"/>
    <hyperlink ref="D72" r:id="rId47"/>
    <hyperlink ref="D63" r:id="rId48"/>
    <hyperlink ref="D64" r:id="rId49"/>
    <hyperlink ref="D65" r:id="rId50"/>
    <hyperlink ref="D66" r:id="rId51"/>
    <hyperlink ref="D70" r:id="rId52"/>
    <hyperlink ref="D71" r:id="rId53"/>
    <hyperlink ref="D68" r:id="rId54"/>
    <hyperlink ref="D60" r:id="rId55"/>
    <hyperlink ref="D74" r:id="rId56"/>
    <hyperlink ref="D75" r:id="rId57"/>
    <hyperlink ref="D76" r:id="rId58"/>
    <hyperlink ref="D77" r:id="rId59"/>
    <hyperlink ref="D78" r:id="rId60"/>
    <hyperlink ref="D79" r:id="rId61"/>
    <hyperlink ref="D80" r:id="rId62"/>
    <hyperlink ref="D82" r:id="rId63"/>
    <hyperlink ref="D83" r:id="rId64"/>
    <hyperlink ref="D84" r:id="rId65"/>
    <hyperlink ref="D85" r:id="rId66"/>
    <hyperlink ref="D86" r:id="rId67"/>
    <hyperlink ref="D87" r:id="rId68"/>
    <hyperlink ref="D88" r:id="rId69"/>
    <hyperlink ref="D91" r:id="rId70"/>
    <hyperlink ref="D92" r:id="rId71"/>
    <hyperlink ref="D93" r:id="rId72"/>
    <hyperlink ref="D94" r:id="rId73"/>
    <hyperlink ref="D95" r:id="rId74"/>
    <hyperlink ref="D96" r:id="rId75"/>
    <hyperlink ref="D97" r:id="rId76"/>
    <hyperlink ref="D98" r:id="rId77"/>
    <hyperlink ref="D99" r:id="rId78"/>
    <hyperlink ref="D100" r:id="rId79"/>
    <hyperlink ref="D101" r:id="rId80"/>
    <hyperlink ref="D135" r:id="rId81"/>
    <hyperlink ref="D103" r:id="rId82"/>
    <hyperlink ref="D104" r:id="rId83"/>
    <hyperlink ref="D105" r:id="rId84"/>
    <hyperlink ref="D106" r:id="rId85"/>
    <hyperlink ref="D107" r:id="rId86"/>
    <hyperlink ref="D108" r:id="rId87"/>
    <hyperlink ref="D109" r:id="rId88"/>
    <hyperlink ref="D110" r:id="rId89"/>
    <hyperlink ref="D111" r:id="rId90"/>
    <hyperlink ref="D112" r:id="rId91"/>
    <hyperlink ref="D113" r:id="rId92"/>
    <hyperlink ref="D114" r:id="rId93"/>
    <hyperlink ref="D115" r:id="rId94"/>
    <hyperlink ref="D116" r:id="rId95"/>
    <hyperlink ref="D117" r:id="rId96"/>
    <hyperlink ref="D118" r:id="rId97"/>
    <hyperlink ref="D119" r:id="rId98"/>
    <hyperlink ref="D120" r:id="rId99"/>
    <hyperlink ref="D122" r:id="rId100"/>
    <hyperlink ref="D124" r:id="rId101"/>
    <hyperlink ref="D127" r:id="rId102"/>
    <hyperlink ref="D178" r:id="rId103"/>
    <hyperlink ref="D172" r:id="rId104"/>
    <hyperlink ref="D160" r:id="rId105"/>
    <hyperlink ref="D180" r:id="rId106"/>
    <hyperlink ref="D130" r:id="rId107"/>
    <hyperlink ref="D131" r:id="rId108"/>
    <hyperlink ref="D132" r:id="rId109"/>
    <hyperlink ref="D133" r:id="rId110"/>
    <hyperlink ref="D134" r:id="rId111"/>
    <hyperlink ref="D139" r:id="rId112"/>
    <hyperlink ref="D138" r:id="rId113"/>
    <hyperlink ref="D140" r:id="rId114"/>
    <hyperlink ref="D141" r:id="rId115"/>
    <hyperlink ref="D142" r:id="rId116"/>
    <hyperlink ref="D144" r:id="rId117"/>
    <hyperlink ref="D146" r:id="rId118"/>
    <hyperlink ref="D147" r:id="rId119"/>
    <hyperlink ref="D148" r:id="rId120"/>
    <hyperlink ref="D149" r:id="rId121"/>
    <hyperlink ref="D151" r:id="rId122"/>
    <hyperlink ref="D152" r:id="rId123"/>
    <hyperlink ref="D153" r:id="rId124"/>
    <hyperlink ref="D154" r:id="rId125"/>
    <hyperlink ref="D156" r:id="rId126"/>
    <hyperlink ref="D157" r:id="rId127"/>
    <hyperlink ref="D158" r:id="rId128"/>
    <hyperlink ref="D161" r:id="rId129"/>
    <hyperlink ref="D162" r:id="rId130"/>
    <hyperlink ref="D164" r:id="rId131"/>
    <hyperlink ref="D193" r:id="rId132"/>
    <hyperlink ref="D194" r:id="rId133"/>
    <hyperlink ref="D195" r:id="rId134"/>
    <hyperlink ref="D196" r:id="rId135"/>
    <hyperlink ref="D199" r:id="rId136"/>
    <hyperlink ref="D200" r:id="rId137"/>
    <hyperlink ref="D201" r:id="rId138"/>
    <hyperlink ref="D202" r:id="rId139"/>
    <hyperlink ref="D203" r:id="rId140"/>
    <hyperlink ref="D206" r:id="rId141"/>
    <hyperlink ref="D209" r:id="rId142"/>
    <hyperlink ref="D207" r:id="rId143"/>
    <hyperlink ref="D210" r:id="rId144"/>
    <hyperlink ref="D214" r:id="rId145"/>
    <hyperlink ref="D215" r:id="rId146"/>
    <hyperlink ref="D216" r:id="rId147"/>
    <hyperlink ref="D217" r:id="rId148"/>
    <hyperlink ref="D218" r:id="rId149"/>
    <hyperlink ref="D219" r:id="rId150"/>
    <hyperlink ref="D220" r:id="rId151"/>
    <hyperlink ref="D221" r:id="rId152"/>
    <hyperlink ref="D222" r:id="rId153"/>
    <hyperlink ref="D223" r:id="rId154"/>
    <hyperlink ref="D224" r:id="rId155"/>
    <hyperlink ref="D225" r:id="rId156"/>
    <hyperlink ref="D226" r:id="rId157"/>
    <hyperlink ref="D227" r:id="rId158"/>
    <hyperlink ref="D228" r:id="rId159"/>
    <hyperlink ref="D229" r:id="rId160"/>
    <hyperlink ref="D69" r:id="rId161"/>
    <hyperlink ref="D277" r:id="rId162"/>
    <hyperlink ref="D123" r:id="rId163"/>
    <hyperlink ref="D136" r:id="rId164"/>
    <hyperlink ref="D137" r:id="rId165"/>
    <hyperlink ref="D231" r:id="rId166"/>
    <hyperlink ref="D242" r:id="rId167"/>
    <hyperlink ref="D260" r:id="rId168"/>
    <hyperlink ref="D320" r:id="rId169"/>
    <hyperlink ref="D191" r:id="rId170"/>
    <hyperlink ref="D291" r:id="rId171"/>
    <hyperlink ref="D300" r:id="rId172"/>
    <hyperlink ref="D189" r:id="rId173"/>
    <hyperlink ref="D208" r:id="rId174"/>
    <hyperlink ref="D205" r:id="rId175"/>
    <hyperlink ref="D212" r:id="rId176"/>
    <hyperlink ref="D213" r:id="rId177"/>
    <hyperlink ref="D272" r:id="rId178"/>
    <hyperlink ref="D275" r:id="rId179"/>
    <hyperlink ref="D289" r:id="rId180"/>
    <hyperlink ref="D299" r:id="rId181"/>
    <hyperlink ref="D313" r:id="rId182"/>
    <hyperlink ref="D11" r:id="rId183"/>
    <hyperlink ref="D19" r:id="rId184"/>
    <hyperlink ref="D24" r:id="rId185"/>
    <hyperlink ref="D31" r:id="rId186"/>
    <hyperlink ref="D34" r:id="rId187"/>
    <hyperlink ref="D8" r:id="rId188"/>
    <hyperlink ref="D42" r:id="rId189"/>
    <hyperlink ref="D67" r:id="rId190"/>
    <hyperlink ref="D89" r:id="rId191"/>
    <hyperlink ref="D121" r:id="rId192"/>
    <hyperlink ref="D126" r:id="rId193"/>
    <hyperlink ref="D150" r:id="rId194"/>
    <hyperlink ref="D30" r:id="rId195"/>
    <hyperlink ref="D159" r:id="rId196"/>
    <hyperlink ref="D165" r:id="rId197"/>
    <hyperlink ref="D301" r:id="rId198"/>
    <hyperlink ref="D166" r:id="rId199"/>
    <hyperlink ref="D167" r:id="rId200"/>
    <hyperlink ref="D170" r:id="rId201"/>
    <hyperlink ref="D171" r:id="rId202"/>
    <hyperlink ref="D173" r:id="rId203"/>
    <hyperlink ref="D174" r:id="rId204"/>
    <hyperlink ref="D176" r:id="rId205"/>
    <hyperlink ref="D177" r:id="rId206"/>
    <hyperlink ref="D179" r:id="rId207"/>
    <hyperlink ref="D183" r:id="rId208"/>
    <hyperlink ref="D184" r:id="rId209"/>
    <hyperlink ref="D185" r:id="rId210"/>
    <hyperlink ref="D190" r:id="rId211"/>
    <hyperlink ref="D192" r:id="rId212"/>
    <hyperlink ref="D197" r:id="rId213"/>
    <hyperlink ref="D198" r:id="rId214"/>
    <hyperlink ref="D182" r:id="rId215"/>
    <hyperlink ref="D230" r:id="rId216"/>
    <hyperlink ref="D232" r:id="rId217"/>
    <hyperlink ref="D233" r:id="rId218"/>
    <hyperlink ref="D234" r:id="rId219"/>
    <hyperlink ref="D235" r:id="rId220"/>
    <hyperlink ref="D236" r:id="rId221"/>
    <hyperlink ref="D237" r:id="rId222"/>
    <hyperlink ref="D238" r:id="rId223"/>
    <hyperlink ref="D239" r:id="rId224"/>
    <hyperlink ref="D240" r:id="rId225"/>
    <hyperlink ref="D248" r:id="rId226"/>
    <hyperlink ref="D250" r:id="rId227"/>
    <hyperlink ref="D251" r:id="rId228"/>
    <hyperlink ref="D252" r:id="rId229"/>
    <hyperlink ref="D254" r:id="rId230"/>
    <hyperlink ref="D255" r:id="rId231"/>
    <hyperlink ref="D256" r:id="rId232"/>
    <hyperlink ref="D257" r:id="rId233"/>
    <hyperlink ref="D261" r:id="rId234"/>
    <hyperlink ref="D262" r:id="rId235"/>
    <hyperlink ref="D263" r:id="rId236"/>
    <hyperlink ref="D264" r:id="rId237"/>
    <hyperlink ref="D267" r:id="rId238"/>
    <hyperlink ref="D268" r:id="rId239"/>
    <hyperlink ref="D269" r:id="rId240"/>
    <hyperlink ref="D259" r:id="rId241"/>
    <hyperlink ref="D270" r:id="rId242"/>
    <hyperlink ref="D271" r:id="rId243"/>
    <hyperlink ref="D273" r:id="rId244"/>
    <hyperlink ref="D274" r:id="rId245"/>
    <hyperlink ref="D276" r:id="rId246"/>
    <hyperlink ref="D278" r:id="rId247"/>
    <hyperlink ref="D280" r:id="rId248"/>
    <hyperlink ref="D281" r:id="rId249"/>
    <hyperlink ref="D283" r:id="rId250"/>
    <hyperlink ref="D282" r:id="rId251"/>
    <hyperlink ref="D284" r:id="rId252"/>
    <hyperlink ref="D285" r:id="rId253"/>
    <hyperlink ref="D286" r:id="rId254"/>
    <hyperlink ref="D163" r:id="rId255"/>
    <hyperlink ref="D287" r:id="rId256"/>
    <hyperlink ref="D288" r:id="rId257"/>
    <hyperlink ref="D290" r:id="rId258"/>
    <hyperlink ref="D292" r:id="rId259"/>
    <hyperlink ref="D293" r:id="rId260"/>
    <hyperlink ref="D294" r:id="rId261"/>
    <hyperlink ref="D295" r:id="rId262"/>
    <hyperlink ref="D296" r:id="rId263"/>
    <hyperlink ref="D297" r:id="rId264"/>
    <hyperlink ref="D298" r:id="rId265"/>
    <hyperlink ref="D302" r:id="rId266"/>
    <hyperlink ref="D303" r:id="rId267"/>
    <hyperlink ref="D304" r:id="rId268"/>
    <hyperlink ref="D305" r:id="rId269"/>
    <hyperlink ref="D306" r:id="rId270"/>
    <hyperlink ref="D307" r:id="rId271"/>
    <hyperlink ref="D308" r:id="rId272"/>
    <hyperlink ref="D309" r:id="rId273"/>
    <hyperlink ref="D310" r:id="rId274"/>
    <hyperlink ref="D311" r:id="rId275"/>
    <hyperlink ref="D312" r:id="rId276"/>
    <hyperlink ref="D314" r:id="rId277"/>
    <hyperlink ref="D155" r:id="rId278"/>
    <hyperlink ref="D244" r:id="rId279"/>
    <hyperlink ref="D245" r:id="rId280"/>
    <hyperlink ref="D246" r:id="rId281"/>
    <hyperlink ref="D247" r:id="rId282"/>
    <hyperlink ref="D253" r:id="rId283"/>
    <hyperlink ref="D315" r:id="rId284"/>
    <hyperlink ref="D316" r:id="rId285"/>
    <hyperlink ref="D317" r:id="rId286"/>
    <hyperlink ref="D318" r:id="rId287"/>
    <hyperlink ref="D319" r:id="rId288"/>
    <hyperlink ref="D321" r:id="rId289"/>
    <hyperlink ref="D322" r:id="rId290"/>
    <hyperlink ref="D323" r:id="rId291"/>
    <hyperlink ref="D324" r:id="rId292"/>
    <hyperlink ref="D326" r:id="rId293"/>
    <hyperlink ref="D327" r:id="rId294"/>
    <hyperlink ref="D328" r:id="rId295"/>
    <hyperlink ref="D330" r:id="rId296"/>
    <hyperlink ref="D331" r:id="rId297"/>
    <hyperlink ref="D332" r:id="rId298"/>
    <hyperlink ref="D333" r:id="rId299"/>
    <hyperlink ref="D334" r:id="rId300"/>
    <hyperlink ref="D5" r:id="rId301"/>
    <hyperlink ref="D13" r:id="rId302"/>
    <hyperlink ref="D22" r:id="rId303"/>
    <hyperlink ref="D7" r:id="rId304"/>
    <hyperlink ref="D44" r:id="rId305"/>
    <hyperlink ref="D25" r:id="rId306"/>
    <hyperlink ref="D52" r:id="rId307"/>
    <hyperlink ref="D102" r:id="rId308"/>
    <hyperlink ref="D258" r:id="rId309"/>
    <hyperlink ref="D145" r:id="rId310"/>
    <hyperlink ref="D181" r:id="rId311"/>
    <hyperlink ref="D188" r:id="rId312"/>
    <hyperlink ref="D204" r:id="rId313"/>
    <hyperlink ref="D211" r:id="rId314"/>
    <hyperlink ref="D243" r:id="rId315"/>
    <hyperlink ref="D279" r:id="rId316"/>
    <hyperlink ref="D325" r:id="rId317"/>
    <hyperlink ref="D43" r:id="rId318"/>
    <hyperlink ref="D329" r:id="rId319"/>
    <hyperlink ref="D241" r:id="rId320"/>
    <hyperlink ref="D249" r:id="rId321"/>
  </hyperlinks>
  <pageMargins left="0.511811024" right="0.511811024" top="0.78740157499999996" bottom="0.78740157499999996" header="0.31496062000000002" footer="0.31496062000000002"/>
  <pageSetup orientation="portrait" r:id="rId322"/>
  <tableParts count="1">
    <tablePart r:id="rId32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autoPageBreaks="0"/>
  </sheetPr>
  <dimension ref="A1:H14"/>
  <sheetViews>
    <sheetView showGridLines="0" topLeftCell="D1" workbookViewId="0">
      <selection activeCell="F21" sqref="F21"/>
    </sheetView>
  </sheetViews>
  <sheetFormatPr defaultColWidth="8.85546875" defaultRowHeight="15"/>
  <cols>
    <col min="1" max="1" width="12.140625" bestFit="1" customWidth="1"/>
    <col min="2" max="2" width="22.5703125" bestFit="1" customWidth="1"/>
    <col min="3" max="3" width="105.42578125" bestFit="1" customWidth="1"/>
    <col min="4" max="4" width="17" bestFit="1" customWidth="1"/>
    <col min="5" max="5" width="24.42578125" bestFit="1" customWidth="1"/>
    <col min="6" max="6" width="21.85546875" bestFit="1" customWidth="1"/>
    <col min="7" max="7" width="25.140625" bestFit="1" customWidth="1"/>
    <col min="8" max="8" width="28.140625" bestFit="1" customWidth="1"/>
  </cols>
  <sheetData>
    <row r="1" spans="1:8" s="2" customFormat="1">
      <c r="A1" s="2" t="s">
        <v>2449</v>
      </c>
      <c r="B1" s="2" t="s">
        <v>0</v>
      </c>
      <c r="C1" s="2" t="s">
        <v>2454</v>
      </c>
      <c r="D1" s="2" t="s">
        <v>2455</v>
      </c>
      <c r="E1" s="2" t="s">
        <v>2456</v>
      </c>
      <c r="F1" s="2" t="s">
        <v>2460</v>
      </c>
      <c r="G1" s="2" t="s">
        <v>2461</v>
      </c>
      <c r="H1" s="2" t="s">
        <v>2459</v>
      </c>
    </row>
    <row r="2" spans="1:8">
      <c r="A2" s="1" t="s">
        <v>2462</v>
      </c>
      <c r="B2" t="s">
        <v>29</v>
      </c>
      <c r="C2" t="s">
        <v>2463</v>
      </c>
      <c r="D2" t="s">
        <v>2464</v>
      </c>
      <c r="E2" t="s">
        <v>2465</v>
      </c>
      <c r="F2" t="s">
        <v>2466</v>
      </c>
      <c r="G2" t="s">
        <v>2467</v>
      </c>
      <c r="H2" t="s">
        <v>2468</v>
      </c>
    </row>
    <row r="3" spans="1:8">
      <c r="A3" s="1" t="s">
        <v>2469</v>
      </c>
      <c r="B3" t="s">
        <v>57</v>
      </c>
      <c r="C3" t="s">
        <v>2470</v>
      </c>
      <c r="D3" t="s">
        <v>2471</v>
      </c>
      <c r="E3" t="s">
        <v>2472</v>
      </c>
      <c r="F3" t="s">
        <v>2473</v>
      </c>
      <c r="G3" t="s">
        <v>2474</v>
      </c>
      <c r="H3" t="s">
        <v>2475</v>
      </c>
    </row>
    <row r="4" spans="1:8">
      <c r="A4" s="1" t="s">
        <v>2476</v>
      </c>
      <c r="C4" t="s">
        <v>2477</v>
      </c>
      <c r="E4" t="s">
        <v>2478</v>
      </c>
      <c r="F4" t="s">
        <v>2479</v>
      </c>
      <c r="G4" t="s">
        <v>2480</v>
      </c>
      <c r="H4" t="s">
        <v>2481</v>
      </c>
    </row>
    <row r="5" spans="1:8">
      <c r="A5" s="1" t="s">
        <v>2482</v>
      </c>
      <c r="C5" t="s">
        <v>2483</v>
      </c>
      <c r="E5" t="s">
        <v>2484</v>
      </c>
      <c r="G5" t="s">
        <v>2485</v>
      </c>
      <c r="H5" t="s">
        <v>2486</v>
      </c>
    </row>
    <row r="6" spans="1:8">
      <c r="C6" t="s">
        <v>2487</v>
      </c>
      <c r="H6" t="s">
        <v>2479</v>
      </c>
    </row>
    <row r="7" spans="1:8">
      <c r="A7" s="1"/>
      <c r="C7" t="s">
        <v>2488</v>
      </c>
    </row>
    <row r="8" spans="1:8">
      <c r="C8" t="s">
        <v>2489</v>
      </c>
    </row>
    <row r="9" spans="1:8">
      <c r="C9" t="s">
        <v>2490</v>
      </c>
    </row>
    <row r="10" spans="1:8">
      <c r="C10" t="s">
        <v>2491</v>
      </c>
    </row>
    <row r="11" spans="1:8">
      <c r="C11" t="s">
        <v>2492</v>
      </c>
    </row>
    <row r="12" spans="1:8">
      <c r="C12" t="s">
        <v>2493</v>
      </c>
    </row>
    <row r="13" spans="1:8">
      <c r="C13" t="s">
        <v>2494</v>
      </c>
    </row>
    <row r="14" spans="1:8">
      <c r="C14" t="s">
        <v>2495</v>
      </c>
    </row>
  </sheetData>
  <pageMargins left="0.511811024" right="0.511811024" top="0.78740157499999996" bottom="0.78740157499999996" header="0.31496062000000002" footer="0.31496062000000002"/>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B1036"/>
  <sheetViews>
    <sheetView showGridLines="0" workbookViewId="0"/>
  </sheetViews>
  <sheetFormatPr defaultColWidth="8.85546875" defaultRowHeight="15"/>
  <cols>
    <col min="1" max="1" width="48.42578125" bestFit="1" customWidth="1"/>
    <col min="2" max="2" width="18.5703125" customWidth="1"/>
  </cols>
  <sheetData>
    <row r="1" spans="1:2">
      <c r="A1" t="s">
        <v>2496</v>
      </c>
      <c r="B1" t="s">
        <v>2497</v>
      </c>
    </row>
    <row r="2" spans="1:2">
      <c r="A2" t="s">
        <v>1724</v>
      </c>
      <c r="B2">
        <v>2</v>
      </c>
    </row>
    <row r="3" spans="1:2">
      <c r="A3" t="s">
        <v>1746</v>
      </c>
      <c r="B3">
        <v>1</v>
      </c>
    </row>
    <row r="4" spans="1:2">
      <c r="A4" t="s">
        <v>540</v>
      </c>
      <c r="B4">
        <v>1</v>
      </c>
    </row>
    <row r="5" spans="1:2">
      <c r="A5" t="s">
        <v>1601</v>
      </c>
      <c r="B5">
        <v>1</v>
      </c>
    </row>
    <row r="6" spans="1:2">
      <c r="A6" t="s">
        <v>1643</v>
      </c>
      <c r="B6">
        <v>1</v>
      </c>
    </row>
    <row r="7" spans="1:2">
      <c r="A7" t="s">
        <v>1852</v>
      </c>
      <c r="B7">
        <v>1</v>
      </c>
    </row>
    <row r="8" spans="1:2">
      <c r="A8" t="s">
        <v>2020</v>
      </c>
      <c r="B8">
        <v>1</v>
      </c>
    </row>
    <row r="9" spans="1:2">
      <c r="A9" t="s">
        <v>1485</v>
      </c>
      <c r="B9">
        <v>1</v>
      </c>
    </row>
    <row r="10" spans="1:2">
      <c r="A10" t="s">
        <v>1502</v>
      </c>
      <c r="B10">
        <v>1</v>
      </c>
    </row>
    <row r="11" spans="1:2">
      <c r="A11" t="s">
        <v>645</v>
      </c>
      <c r="B11">
        <v>1</v>
      </c>
    </row>
    <row r="12" spans="1:2">
      <c r="A12" t="s">
        <v>1879</v>
      </c>
      <c r="B12">
        <v>1</v>
      </c>
    </row>
    <row r="13" spans="1:2">
      <c r="A13" t="s">
        <v>104</v>
      </c>
      <c r="B13">
        <v>2</v>
      </c>
    </row>
    <row r="14" spans="1:2">
      <c r="A14" t="s">
        <v>591</v>
      </c>
      <c r="B14">
        <v>1</v>
      </c>
    </row>
    <row r="15" spans="1:2">
      <c r="A15" t="s">
        <v>902</v>
      </c>
      <c r="B15">
        <v>1</v>
      </c>
    </row>
    <row r="16" spans="1:2">
      <c r="A16" t="s">
        <v>1963</v>
      </c>
      <c r="B16">
        <v>1</v>
      </c>
    </row>
    <row r="17" spans="1:2">
      <c r="A17" t="s">
        <v>1965</v>
      </c>
      <c r="B17">
        <v>1</v>
      </c>
    </row>
    <row r="18" spans="1:2">
      <c r="A18" t="s">
        <v>291</v>
      </c>
      <c r="B18">
        <v>1</v>
      </c>
    </row>
    <row r="19" spans="1:2">
      <c r="A19" t="s">
        <v>1333</v>
      </c>
      <c r="B19">
        <v>1</v>
      </c>
    </row>
    <row r="20" spans="1:2">
      <c r="A20" t="s">
        <v>673</v>
      </c>
      <c r="B20">
        <v>1</v>
      </c>
    </row>
    <row r="21" spans="1:2">
      <c r="A21" t="s">
        <v>1339</v>
      </c>
      <c r="B21">
        <v>1</v>
      </c>
    </row>
    <row r="22" spans="1:2">
      <c r="A22" t="s">
        <v>437</v>
      </c>
      <c r="B22">
        <v>1</v>
      </c>
    </row>
    <row r="23" spans="1:2">
      <c r="A23" t="s">
        <v>2013</v>
      </c>
      <c r="B23">
        <v>1</v>
      </c>
    </row>
    <row r="24" spans="1:2">
      <c r="A24" t="s">
        <v>58</v>
      </c>
      <c r="B24">
        <v>1</v>
      </c>
    </row>
    <row r="25" spans="1:2">
      <c r="A25" t="s">
        <v>791</v>
      </c>
      <c r="B25">
        <v>1</v>
      </c>
    </row>
    <row r="26" spans="1:2">
      <c r="A26" t="s">
        <v>717</v>
      </c>
      <c r="B26">
        <v>1</v>
      </c>
    </row>
    <row r="27" spans="1:2">
      <c r="A27" t="s">
        <v>133</v>
      </c>
      <c r="B27">
        <v>1</v>
      </c>
    </row>
    <row r="28" spans="1:2">
      <c r="A28" t="s">
        <v>745</v>
      </c>
      <c r="B28">
        <v>1</v>
      </c>
    </row>
    <row r="29" spans="1:2">
      <c r="A29" t="s">
        <v>1749</v>
      </c>
      <c r="B29">
        <v>1</v>
      </c>
    </row>
    <row r="30" spans="1:2">
      <c r="A30" t="s">
        <v>1258</v>
      </c>
      <c r="B30">
        <v>1</v>
      </c>
    </row>
    <row r="31" spans="1:2">
      <c r="A31" t="s">
        <v>2186</v>
      </c>
      <c r="B31">
        <v>1</v>
      </c>
    </row>
    <row r="32" spans="1:2">
      <c r="A32" t="s">
        <v>777</v>
      </c>
      <c r="B32">
        <v>1</v>
      </c>
    </row>
    <row r="33" spans="1:2">
      <c r="A33" t="s">
        <v>2077</v>
      </c>
      <c r="B33">
        <v>1</v>
      </c>
    </row>
    <row r="34" spans="1:2">
      <c r="A34" t="s">
        <v>1403</v>
      </c>
      <c r="B34">
        <v>1</v>
      </c>
    </row>
    <row r="35" spans="1:2">
      <c r="A35" t="s">
        <v>1909</v>
      </c>
      <c r="B35">
        <v>1</v>
      </c>
    </row>
    <row r="36" spans="1:2">
      <c r="A36" t="s">
        <v>1922</v>
      </c>
      <c r="B36">
        <v>1</v>
      </c>
    </row>
    <row r="37" spans="1:2">
      <c r="A37" t="s">
        <v>1794</v>
      </c>
      <c r="B37">
        <v>1</v>
      </c>
    </row>
    <row r="38" spans="1:2">
      <c r="A38" t="s">
        <v>495</v>
      </c>
      <c r="B38">
        <v>1</v>
      </c>
    </row>
    <row r="39" spans="1:2">
      <c r="A39" t="s">
        <v>466</v>
      </c>
      <c r="B39">
        <v>1</v>
      </c>
    </row>
    <row r="40" spans="1:2">
      <c r="A40" t="s">
        <v>1831</v>
      </c>
      <c r="B40">
        <v>1</v>
      </c>
    </row>
    <row r="41" spans="1:2">
      <c r="A41" t="s">
        <v>786</v>
      </c>
      <c r="B41">
        <v>2</v>
      </c>
    </row>
    <row r="42" spans="1:2">
      <c r="A42" t="s">
        <v>1823</v>
      </c>
      <c r="B42">
        <v>1</v>
      </c>
    </row>
    <row r="43" spans="1:2">
      <c r="A43" t="s">
        <v>1162</v>
      </c>
      <c r="B43">
        <v>1</v>
      </c>
    </row>
    <row r="44" spans="1:2">
      <c r="A44" t="s">
        <v>366</v>
      </c>
      <c r="B44">
        <v>1</v>
      </c>
    </row>
    <row r="45" spans="1:2">
      <c r="A45" t="s">
        <v>601</v>
      </c>
      <c r="B45">
        <v>1</v>
      </c>
    </row>
    <row r="46" spans="1:2">
      <c r="A46" t="s">
        <v>1392</v>
      </c>
      <c r="B46">
        <v>1</v>
      </c>
    </row>
    <row r="47" spans="1:2">
      <c r="A47" t="s">
        <v>2053</v>
      </c>
      <c r="B47">
        <v>1</v>
      </c>
    </row>
    <row r="48" spans="1:2">
      <c r="A48" t="s">
        <v>1198</v>
      </c>
      <c r="B48">
        <v>1</v>
      </c>
    </row>
    <row r="49" spans="1:2">
      <c r="A49" t="s">
        <v>2498</v>
      </c>
      <c r="B49">
        <v>1</v>
      </c>
    </row>
    <row r="50" spans="1:2">
      <c r="A50" t="s">
        <v>986</v>
      </c>
      <c r="B50">
        <v>1</v>
      </c>
    </row>
    <row r="51" spans="1:2">
      <c r="A51" t="s">
        <v>228</v>
      </c>
      <c r="B51">
        <v>1</v>
      </c>
    </row>
    <row r="52" spans="1:2">
      <c r="A52" t="s">
        <v>297</v>
      </c>
      <c r="B52">
        <v>1</v>
      </c>
    </row>
    <row r="53" spans="1:2">
      <c r="A53" t="s">
        <v>936</v>
      </c>
      <c r="B53">
        <v>1</v>
      </c>
    </row>
    <row r="54" spans="1:2">
      <c r="A54" t="s">
        <v>904</v>
      </c>
      <c r="B54">
        <v>1</v>
      </c>
    </row>
    <row r="55" spans="1:2">
      <c r="A55" t="s">
        <v>851</v>
      </c>
      <c r="B55">
        <v>1</v>
      </c>
    </row>
    <row r="56" spans="1:2">
      <c r="A56" t="s">
        <v>1365</v>
      </c>
      <c r="B56">
        <v>1</v>
      </c>
    </row>
    <row r="57" spans="1:2">
      <c r="A57" t="s">
        <v>349</v>
      </c>
      <c r="B57">
        <v>2</v>
      </c>
    </row>
    <row r="58" spans="1:2">
      <c r="A58" t="s">
        <v>331</v>
      </c>
      <c r="B58">
        <v>2</v>
      </c>
    </row>
    <row r="59" spans="1:2">
      <c r="A59" t="s">
        <v>494</v>
      </c>
      <c r="B59">
        <v>1</v>
      </c>
    </row>
    <row r="60" spans="1:2">
      <c r="A60" t="s">
        <v>2145</v>
      </c>
      <c r="B60">
        <v>1</v>
      </c>
    </row>
    <row r="61" spans="1:2">
      <c r="A61" t="s">
        <v>942</v>
      </c>
      <c r="B61">
        <v>1</v>
      </c>
    </row>
    <row r="62" spans="1:2">
      <c r="A62" t="s">
        <v>1391</v>
      </c>
      <c r="B62">
        <v>1</v>
      </c>
    </row>
    <row r="63" spans="1:2">
      <c r="A63" t="s">
        <v>1027</v>
      </c>
      <c r="B63">
        <v>1</v>
      </c>
    </row>
    <row r="64" spans="1:2">
      <c r="A64" t="s">
        <v>1760</v>
      </c>
      <c r="B64">
        <v>1</v>
      </c>
    </row>
    <row r="65" spans="1:2">
      <c r="A65" t="s">
        <v>1300</v>
      </c>
      <c r="B65">
        <v>1</v>
      </c>
    </row>
    <row r="66" spans="1:2">
      <c r="A66" t="s">
        <v>872</v>
      </c>
      <c r="B66">
        <v>1</v>
      </c>
    </row>
    <row r="67" spans="1:2">
      <c r="A67" t="s">
        <v>994</v>
      </c>
      <c r="B67">
        <v>1</v>
      </c>
    </row>
    <row r="68" spans="1:2">
      <c r="A68" t="s">
        <v>282</v>
      </c>
      <c r="B68">
        <v>1</v>
      </c>
    </row>
    <row r="69" spans="1:2">
      <c r="A69" t="s">
        <v>2194</v>
      </c>
      <c r="B69">
        <v>1</v>
      </c>
    </row>
    <row r="70" spans="1:2">
      <c r="A70" t="s">
        <v>229</v>
      </c>
      <c r="B70">
        <v>1</v>
      </c>
    </row>
    <row r="71" spans="1:2">
      <c r="A71" t="s">
        <v>2499</v>
      </c>
      <c r="B71">
        <v>1</v>
      </c>
    </row>
    <row r="72" spans="1:2">
      <c r="A72" t="s">
        <v>1117</v>
      </c>
      <c r="B72">
        <v>1</v>
      </c>
    </row>
    <row r="73" spans="1:2">
      <c r="A73" t="s">
        <v>1552</v>
      </c>
      <c r="B73">
        <v>1</v>
      </c>
    </row>
    <row r="74" spans="1:2">
      <c r="A74" t="s">
        <v>2437</v>
      </c>
      <c r="B74">
        <v>1</v>
      </c>
    </row>
    <row r="75" spans="1:2">
      <c r="A75" t="s">
        <v>1550</v>
      </c>
      <c r="B75">
        <v>1</v>
      </c>
    </row>
    <row r="76" spans="1:2">
      <c r="A76" t="s">
        <v>499</v>
      </c>
      <c r="B76">
        <v>1</v>
      </c>
    </row>
    <row r="77" spans="1:2">
      <c r="A77" t="s">
        <v>826</v>
      </c>
      <c r="B77">
        <v>1</v>
      </c>
    </row>
    <row r="78" spans="1:2">
      <c r="A78" t="s">
        <v>259</v>
      </c>
      <c r="B78">
        <v>1</v>
      </c>
    </row>
    <row r="79" spans="1:2">
      <c r="A79" t="s">
        <v>1687</v>
      </c>
      <c r="B79">
        <v>1</v>
      </c>
    </row>
    <row r="80" spans="1:2">
      <c r="A80" t="s">
        <v>481</v>
      </c>
      <c r="B80">
        <v>1</v>
      </c>
    </row>
    <row r="81" spans="1:2">
      <c r="A81" t="s">
        <v>2363</v>
      </c>
      <c r="B81">
        <v>1</v>
      </c>
    </row>
    <row r="82" spans="1:2">
      <c r="A82" t="s">
        <v>1279</v>
      </c>
      <c r="B82">
        <v>1</v>
      </c>
    </row>
    <row r="83" spans="1:2">
      <c r="A83" t="s">
        <v>1370</v>
      </c>
      <c r="B83">
        <v>1</v>
      </c>
    </row>
    <row r="84" spans="1:2">
      <c r="A84" t="s">
        <v>563</v>
      </c>
      <c r="B84">
        <v>1</v>
      </c>
    </row>
    <row r="85" spans="1:2">
      <c r="A85" t="s">
        <v>109</v>
      </c>
      <c r="B85">
        <v>1</v>
      </c>
    </row>
    <row r="86" spans="1:2">
      <c r="A86" t="s">
        <v>2408</v>
      </c>
      <c r="B86">
        <v>1</v>
      </c>
    </row>
    <row r="87" spans="1:2">
      <c r="A87" t="s">
        <v>2157</v>
      </c>
      <c r="B87">
        <v>1</v>
      </c>
    </row>
    <row r="88" spans="1:2">
      <c r="A88" t="s">
        <v>1816</v>
      </c>
      <c r="B88">
        <v>1</v>
      </c>
    </row>
    <row r="89" spans="1:2">
      <c r="A89" t="s">
        <v>2298</v>
      </c>
      <c r="B89">
        <v>1</v>
      </c>
    </row>
    <row r="90" spans="1:2">
      <c r="A90" t="s">
        <v>382</v>
      </c>
      <c r="B90">
        <v>1</v>
      </c>
    </row>
    <row r="91" spans="1:2">
      <c r="A91" t="s">
        <v>1002</v>
      </c>
      <c r="B91">
        <v>1</v>
      </c>
    </row>
    <row r="92" spans="1:2">
      <c r="A92" t="s">
        <v>711</v>
      </c>
      <c r="B92">
        <v>1</v>
      </c>
    </row>
    <row r="93" spans="1:2">
      <c r="A93" t="s">
        <v>1184</v>
      </c>
      <c r="B93">
        <v>1</v>
      </c>
    </row>
    <row r="94" spans="1:2">
      <c r="A94" t="s">
        <v>1468</v>
      </c>
      <c r="B94">
        <v>1</v>
      </c>
    </row>
    <row r="95" spans="1:2">
      <c r="A95" t="s">
        <v>2202</v>
      </c>
      <c r="B95">
        <v>1</v>
      </c>
    </row>
    <row r="96" spans="1:2">
      <c r="A96" t="s">
        <v>557</v>
      </c>
      <c r="B96">
        <v>1</v>
      </c>
    </row>
    <row r="97" spans="1:2">
      <c r="A97" t="s">
        <v>1826</v>
      </c>
      <c r="B97">
        <v>1</v>
      </c>
    </row>
    <row r="98" spans="1:2">
      <c r="A98" t="s">
        <v>441</v>
      </c>
      <c r="B98">
        <v>1</v>
      </c>
    </row>
    <row r="99" spans="1:2">
      <c r="A99" t="s">
        <v>1022</v>
      </c>
      <c r="B99">
        <v>1</v>
      </c>
    </row>
    <row r="100" spans="1:2">
      <c r="A100" t="s">
        <v>1940</v>
      </c>
      <c r="B100">
        <v>1</v>
      </c>
    </row>
    <row r="101" spans="1:2">
      <c r="A101" t="s">
        <v>1081</v>
      </c>
      <c r="B101">
        <v>1</v>
      </c>
    </row>
    <row r="102" spans="1:2">
      <c r="A102" t="s">
        <v>426</v>
      </c>
      <c r="B102">
        <v>1</v>
      </c>
    </row>
    <row r="103" spans="1:2">
      <c r="A103" t="s">
        <v>1039</v>
      </c>
      <c r="B103">
        <v>1</v>
      </c>
    </row>
    <row r="104" spans="1:2">
      <c r="A104" t="s">
        <v>46</v>
      </c>
      <c r="B104">
        <v>2</v>
      </c>
    </row>
    <row r="105" spans="1:2">
      <c r="A105" t="s">
        <v>126</v>
      </c>
      <c r="B105">
        <v>1</v>
      </c>
    </row>
    <row r="106" spans="1:2">
      <c r="A106" t="s">
        <v>2147</v>
      </c>
      <c r="B106">
        <v>1</v>
      </c>
    </row>
    <row r="107" spans="1:2">
      <c r="A107" t="s">
        <v>1577</v>
      </c>
      <c r="B107">
        <v>1</v>
      </c>
    </row>
    <row r="108" spans="1:2">
      <c r="A108" t="s">
        <v>2111</v>
      </c>
      <c r="B108">
        <v>1</v>
      </c>
    </row>
    <row r="109" spans="1:2">
      <c r="A109" t="s">
        <v>2228</v>
      </c>
      <c r="B109">
        <v>1</v>
      </c>
    </row>
    <row r="110" spans="1:2">
      <c r="A110" t="s">
        <v>959</v>
      </c>
      <c r="B110">
        <v>1</v>
      </c>
    </row>
    <row r="111" spans="1:2">
      <c r="A111" t="s">
        <v>1475</v>
      </c>
      <c r="B111">
        <v>1</v>
      </c>
    </row>
    <row r="112" spans="1:2">
      <c r="A112" t="s">
        <v>885</v>
      </c>
      <c r="B112">
        <v>1</v>
      </c>
    </row>
    <row r="113" spans="1:2">
      <c r="A113" t="s">
        <v>933</v>
      </c>
      <c r="B113">
        <v>1</v>
      </c>
    </row>
    <row r="114" spans="1:2">
      <c r="A114" t="s">
        <v>2500</v>
      </c>
      <c r="B114">
        <v>1</v>
      </c>
    </row>
    <row r="115" spans="1:2">
      <c r="A115" t="s">
        <v>2501</v>
      </c>
      <c r="B115">
        <v>1</v>
      </c>
    </row>
    <row r="116" spans="1:2">
      <c r="A116" t="s">
        <v>1350</v>
      </c>
      <c r="B116">
        <v>1</v>
      </c>
    </row>
    <row r="117" spans="1:2">
      <c r="A117" t="s">
        <v>370</v>
      </c>
      <c r="B117">
        <v>1</v>
      </c>
    </row>
    <row r="118" spans="1:2">
      <c r="A118" t="s">
        <v>687</v>
      </c>
      <c r="B118">
        <v>1</v>
      </c>
    </row>
    <row r="119" spans="1:2">
      <c r="A119" t="s">
        <v>1194</v>
      </c>
      <c r="B119">
        <v>1</v>
      </c>
    </row>
    <row r="120" spans="1:2">
      <c r="A120" t="s">
        <v>1080</v>
      </c>
      <c r="B120">
        <v>1</v>
      </c>
    </row>
    <row r="121" spans="1:2">
      <c r="A121" t="s">
        <v>790</v>
      </c>
      <c r="B121">
        <v>1</v>
      </c>
    </row>
    <row r="122" spans="1:2">
      <c r="A122" t="s">
        <v>2447</v>
      </c>
      <c r="B122">
        <v>1</v>
      </c>
    </row>
    <row r="123" spans="1:2">
      <c r="A123" t="s">
        <v>1661</v>
      </c>
      <c r="B123">
        <v>1</v>
      </c>
    </row>
    <row r="124" spans="1:2">
      <c r="A124" t="s">
        <v>2229</v>
      </c>
      <c r="B124">
        <v>1</v>
      </c>
    </row>
    <row r="125" spans="1:2">
      <c r="A125" t="s">
        <v>1230</v>
      </c>
      <c r="B125">
        <v>1</v>
      </c>
    </row>
    <row r="126" spans="1:2">
      <c r="A126" t="s">
        <v>296</v>
      </c>
      <c r="B126">
        <v>1</v>
      </c>
    </row>
    <row r="127" spans="1:2">
      <c r="A127" t="s">
        <v>1127</v>
      </c>
      <c r="B127">
        <v>1</v>
      </c>
    </row>
    <row r="128" spans="1:2">
      <c r="A128" t="s">
        <v>877</v>
      </c>
      <c r="B128">
        <v>4</v>
      </c>
    </row>
    <row r="129" spans="1:2">
      <c r="A129" t="s">
        <v>186</v>
      </c>
      <c r="B129">
        <v>1</v>
      </c>
    </row>
    <row r="130" spans="1:2">
      <c r="A130" t="s">
        <v>283</v>
      </c>
      <c r="B130">
        <v>1</v>
      </c>
    </row>
    <row r="131" spans="1:2">
      <c r="A131" t="s">
        <v>1384</v>
      </c>
      <c r="B131">
        <v>1</v>
      </c>
    </row>
    <row r="132" spans="1:2">
      <c r="A132" t="s">
        <v>1304</v>
      </c>
      <c r="B132">
        <v>1</v>
      </c>
    </row>
    <row r="133" spans="1:2">
      <c r="A133" t="s">
        <v>1335</v>
      </c>
      <c r="B133">
        <v>1</v>
      </c>
    </row>
    <row r="134" spans="1:2">
      <c r="A134" t="s">
        <v>1363</v>
      </c>
      <c r="B134">
        <v>1</v>
      </c>
    </row>
    <row r="135" spans="1:2">
      <c r="A135" t="s">
        <v>97</v>
      </c>
      <c r="B135">
        <v>1</v>
      </c>
    </row>
    <row r="136" spans="1:2">
      <c r="A136" t="s">
        <v>208</v>
      </c>
      <c r="B136">
        <v>1</v>
      </c>
    </row>
    <row r="137" spans="1:2">
      <c r="A137" t="s">
        <v>757</v>
      </c>
      <c r="B137">
        <v>1</v>
      </c>
    </row>
    <row r="138" spans="1:2">
      <c r="A138" t="s">
        <v>2069</v>
      </c>
      <c r="B138">
        <v>1</v>
      </c>
    </row>
    <row r="139" spans="1:2">
      <c r="A139" t="s">
        <v>2079</v>
      </c>
      <c r="B139">
        <v>1</v>
      </c>
    </row>
    <row r="140" spans="1:2">
      <c r="A140" t="s">
        <v>809</v>
      </c>
      <c r="B140">
        <v>1</v>
      </c>
    </row>
    <row r="141" spans="1:2">
      <c r="A141" t="s">
        <v>65</v>
      </c>
      <c r="B141">
        <v>1</v>
      </c>
    </row>
    <row r="142" spans="1:2">
      <c r="A142" t="s">
        <v>115</v>
      </c>
      <c r="B142">
        <v>1</v>
      </c>
    </row>
    <row r="143" spans="1:2">
      <c r="A143" t="s">
        <v>957</v>
      </c>
      <c r="B143">
        <v>2</v>
      </c>
    </row>
    <row r="144" spans="1:2">
      <c r="A144" t="s">
        <v>1237</v>
      </c>
      <c r="B144">
        <v>1</v>
      </c>
    </row>
    <row r="145" spans="1:2">
      <c r="A145" t="s">
        <v>1364</v>
      </c>
      <c r="B145">
        <v>1</v>
      </c>
    </row>
    <row r="146" spans="1:2">
      <c r="A146" t="s">
        <v>1095</v>
      </c>
      <c r="B146">
        <v>1</v>
      </c>
    </row>
    <row r="147" spans="1:2">
      <c r="A147" t="s">
        <v>822</v>
      </c>
      <c r="B147">
        <v>1</v>
      </c>
    </row>
    <row r="148" spans="1:2">
      <c r="A148" t="s">
        <v>548</v>
      </c>
      <c r="B148">
        <v>1</v>
      </c>
    </row>
    <row r="149" spans="1:2">
      <c r="A149" t="s">
        <v>2118</v>
      </c>
      <c r="B149">
        <v>1</v>
      </c>
    </row>
    <row r="150" spans="1:2">
      <c r="A150" t="s">
        <v>2284</v>
      </c>
      <c r="B150">
        <v>1</v>
      </c>
    </row>
    <row r="151" spans="1:2">
      <c r="A151" t="s">
        <v>1112</v>
      </c>
      <c r="B151">
        <v>3</v>
      </c>
    </row>
    <row r="152" spans="1:2">
      <c r="A152" t="s">
        <v>1738</v>
      </c>
      <c r="B152">
        <v>1</v>
      </c>
    </row>
    <row r="153" spans="1:2">
      <c r="A153" t="s">
        <v>1902</v>
      </c>
      <c r="B153">
        <v>1</v>
      </c>
    </row>
    <row r="154" spans="1:2">
      <c r="A154" t="s">
        <v>2260</v>
      </c>
      <c r="B154">
        <v>1</v>
      </c>
    </row>
    <row r="155" spans="1:2">
      <c r="A155" t="s">
        <v>805</v>
      </c>
      <c r="B155">
        <v>1</v>
      </c>
    </row>
    <row r="156" spans="1:2">
      <c r="A156" t="s">
        <v>2205</v>
      </c>
      <c r="B156">
        <v>1</v>
      </c>
    </row>
    <row r="157" spans="1:2">
      <c r="A157" t="s">
        <v>1927</v>
      </c>
      <c r="B157">
        <v>1</v>
      </c>
    </row>
    <row r="158" spans="1:2">
      <c r="A158" t="s">
        <v>1542</v>
      </c>
      <c r="B158">
        <v>1</v>
      </c>
    </row>
    <row r="159" spans="1:2">
      <c r="A159" t="s">
        <v>572</v>
      </c>
      <c r="B159">
        <v>1</v>
      </c>
    </row>
    <row r="160" spans="1:2">
      <c r="A160" t="s">
        <v>483</v>
      </c>
      <c r="B160">
        <v>1</v>
      </c>
    </row>
    <row r="161" spans="1:2">
      <c r="A161" t="s">
        <v>1571</v>
      </c>
      <c r="B161">
        <v>1</v>
      </c>
    </row>
    <row r="162" spans="1:2">
      <c r="A162" t="s">
        <v>694</v>
      </c>
      <c r="B162">
        <v>1</v>
      </c>
    </row>
    <row r="163" spans="1:2">
      <c r="A163" t="s">
        <v>574</v>
      </c>
      <c r="B163">
        <v>1</v>
      </c>
    </row>
    <row r="164" spans="1:2">
      <c r="A164" t="s">
        <v>1195</v>
      </c>
      <c r="B164">
        <v>1</v>
      </c>
    </row>
    <row r="165" spans="1:2">
      <c r="A165" t="s">
        <v>2263</v>
      </c>
      <c r="B165">
        <v>1</v>
      </c>
    </row>
    <row r="166" spans="1:2">
      <c r="A166" t="s">
        <v>1467</v>
      </c>
      <c r="B166">
        <v>1</v>
      </c>
    </row>
    <row r="167" spans="1:2">
      <c r="A167" t="s">
        <v>1310</v>
      </c>
      <c r="B167">
        <v>1</v>
      </c>
    </row>
    <row r="168" spans="1:2">
      <c r="A168" t="s">
        <v>353</v>
      </c>
      <c r="B168">
        <v>1</v>
      </c>
    </row>
    <row r="169" spans="1:2">
      <c r="A169" t="s">
        <v>1441</v>
      </c>
      <c r="B169">
        <v>1</v>
      </c>
    </row>
    <row r="170" spans="1:2">
      <c r="A170" t="s">
        <v>530</v>
      </c>
      <c r="B170">
        <v>1</v>
      </c>
    </row>
    <row r="171" spans="1:2">
      <c r="A171" t="s">
        <v>778</v>
      </c>
      <c r="B171">
        <v>1</v>
      </c>
    </row>
    <row r="172" spans="1:2">
      <c r="A172" t="s">
        <v>565</v>
      </c>
      <c r="B172">
        <v>1</v>
      </c>
    </row>
    <row r="173" spans="1:2">
      <c r="A173" t="s">
        <v>1191</v>
      </c>
      <c r="B173">
        <v>1</v>
      </c>
    </row>
    <row r="174" spans="1:2">
      <c r="A174" t="s">
        <v>884</v>
      </c>
      <c r="B174">
        <v>1</v>
      </c>
    </row>
    <row r="175" spans="1:2">
      <c r="A175" t="s">
        <v>2413</v>
      </c>
      <c r="B175">
        <v>1</v>
      </c>
    </row>
    <row r="176" spans="1:2">
      <c r="A176" t="s">
        <v>1284</v>
      </c>
      <c r="B176">
        <v>1</v>
      </c>
    </row>
    <row r="177" spans="1:2">
      <c r="A177" t="s">
        <v>666</v>
      </c>
      <c r="B177">
        <v>1</v>
      </c>
    </row>
    <row r="178" spans="1:2">
      <c r="A178" t="s">
        <v>2419</v>
      </c>
      <c r="B178">
        <v>1</v>
      </c>
    </row>
    <row r="179" spans="1:2">
      <c r="A179" t="s">
        <v>1091</v>
      </c>
      <c r="B179">
        <v>1</v>
      </c>
    </row>
    <row r="180" spans="1:2">
      <c r="A180" t="s">
        <v>1141</v>
      </c>
      <c r="B180">
        <v>5</v>
      </c>
    </row>
    <row r="181" spans="1:2">
      <c r="A181" t="s">
        <v>1945</v>
      </c>
      <c r="B181">
        <v>2</v>
      </c>
    </row>
    <row r="182" spans="1:2">
      <c r="A182" t="s">
        <v>862</v>
      </c>
      <c r="B182">
        <v>1</v>
      </c>
    </row>
    <row r="183" spans="1:2">
      <c r="A183" t="s">
        <v>1399</v>
      </c>
      <c r="B183">
        <v>1</v>
      </c>
    </row>
    <row r="184" spans="1:2">
      <c r="A184" t="s">
        <v>1793</v>
      </c>
      <c r="B184">
        <v>1</v>
      </c>
    </row>
    <row r="185" spans="1:2">
      <c r="A185" t="s">
        <v>360</v>
      </c>
      <c r="B185">
        <v>1</v>
      </c>
    </row>
    <row r="186" spans="1:2">
      <c r="A186" t="s">
        <v>1424</v>
      </c>
      <c r="B186">
        <v>1</v>
      </c>
    </row>
    <row r="187" spans="1:2">
      <c r="A187" t="s">
        <v>1126</v>
      </c>
      <c r="B187">
        <v>1</v>
      </c>
    </row>
    <row r="188" spans="1:2">
      <c r="A188" t="s">
        <v>86</v>
      </c>
      <c r="B188">
        <v>1</v>
      </c>
    </row>
    <row r="189" spans="1:2">
      <c r="A189" t="s">
        <v>1732</v>
      </c>
      <c r="B189">
        <v>1</v>
      </c>
    </row>
    <row r="190" spans="1:2">
      <c r="A190" t="s">
        <v>967</v>
      </c>
      <c r="B190">
        <v>1</v>
      </c>
    </row>
    <row r="191" spans="1:2">
      <c r="A191" t="s">
        <v>1020</v>
      </c>
      <c r="B191">
        <v>1</v>
      </c>
    </row>
    <row r="192" spans="1:2">
      <c r="A192" t="s">
        <v>1688</v>
      </c>
      <c r="B192">
        <v>1</v>
      </c>
    </row>
    <row r="193" spans="1:2">
      <c r="A193" t="s">
        <v>2341</v>
      </c>
      <c r="B193">
        <v>1</v>
      </c>
    </row>
    <row r="194" spans="1:2">
      <c r="A194" t="s">
        <v>1344</v>
      </c>
      <c r="B194">
        <v>1</v>
      </c>
    </row>
    <row r="195" spans="1:2">
      <c r="A195" t="s">
        <v>2159</v>
      </c>
      <c r="B195">
        <v>1</v>
      </c>
    </row>
    <row r="196" spans="1:2">
      <c r="A196" t="s">
        <v>496</v>
      </c>
      <c r="B196">
        <v>1</v>
      </c>
    </row>
    <row r="197" spans="1:2">
      <c r="A197" t="s">
        <v>820</v>
      </c>
      <c r="B197">
        <v>1</v>
      </c>
    </row>
    <row r="198" spans="1:2">
      <c r="A198" t="s">
        <v>1357</v>
      </c>
      <c r="B198">
        <v>1</v>
      </c>
    </row>
    <row r="199" spans="1:2">
      <c r="A199" t="s">
        <v>475</v>
      </c>
      <c r="B199">
        <v>1</v>
      </c>
    </row>
    <row r="200" spans="1:2">
      <c r="A200" t="s">
        <v>231</v>
      </c>
      <c r="B200">
        <v>1</v>
      </c>
    </row>
    <row r="201" spans="1:2">
      <c r="A201" t="s">
        <v>1955</v>
      </c>
      <c r="B201">
        <v>1</v>
      </c>
    </row>
    <row r="202" spans="1:2">
      <c r="A202" t="s">
        <v>472</v>
      </c>
      <c r="B202">
        <v>1</v>
      </c>
    </row>
    <row r="203" spans="1:2">
      <c r="A203" t="s">
        <v>1758</v>
      </c>
      <c r="B203">
        <v>1</v>
      </c>
    </row>
    <row r="204" spans="1:2">
      <c r="A204" t="s">
        <v>2356</v>
      </c>
      <c r="B204">
        <v>1</v>
      </c>
    </row>
    <row r="205" spans="1:2">
      <c r="A205" t="s">
        <v>831</v>
      </c>
      <c r="B205">
        <v>1</v>
      </c>
    </row>
    <row r="206" spans="1:2">
      <c r="A206" t="s">
        <v>1522</v>
      </c>
      <c r="B206">
        <v>4</v>
      </c>
    </row>
    <row r="207" spans="1:2">
      <c r="A207" t="s">
        <v>387</v>
      </c>
      <c r="B207">
        <v>2</v>
      </c>
    </row>
    <row r="208" spans="1:2">
      <c r="A208" t="s">
        <v>1423</v>
      </c>
      <c r="B208">
        <v>1</v>
      </c>
    </row>
    <row r="209" spans="1:2">
      <c r="A209" t="s">
        <v>526</v>
      </c>
      <c r="B209">
        <v>1</v>
      </c>
    </row>
    <row r="210" spans="1:2">
      <c r="A210" t="s">
        <v>420</v>
      </c>
      <c r="B210">
        <v>1</v>
      </c>
    </row>
    <row r="211" spans="1:2">
      <c r="A211" t="s">
        <v>738</v>
      </c>
      <c r="B211">
        <v>1</v>
      </c>
    </row>
    <row r="212" spans="1:2">
      <c r="A212" t="s">
        <v>520</v>
      </c>
      <c r="B212">
        <v>1</v>
      </c>
    </row>
    <row r="213" spans="1:2">
      <c r="A213" t="s">
        <v>319</v>
      </c>
      <c r="B213">
        <v>1</v>
      </c>
    </row>
    <row r="214" spans="1:2">
      <c r="A214" t="s">
        <v>624</v>
      </c>
      <c r="B214">
        <v>1</v>
      </c>
    </row>
    <row r="215" spans="1:2">
      <c r="A215" t="s">
        <v>846</v>
      </c>
      <c r="B215">
        <v>3</v>
      </c>
    </row>
    <row r="216" spans="1:2">
      <c r="A216" t="s">
        <v>1847</v>
      </c>
      <c r="B216">
        <v>1</v>
      </c>
    </row>
    <row r="217" spans="1:2">
      <c r="A217" t="s">
        <v>1503</v>
      </c>
      <c r="B217">
        <v>1</v>
      </c>
    </row>
    <row r="218" spans="1:2">
      <c r="A218" t="s">
        <v>1283</v>
      </c>
      <c r="B218">
        <v>1</v>
      </c>
    </row>
    <row r="219" spans="1:2">
      <c r="A219" t="s">
        <v>2253</v>
      </c>
      <c r="B219">
        <v>1</v>
      </c>
    </row>
    <row r="220" spans="1:2">
      <c r="A220" t="s">
        <v>2326</v>
      </c>
      <c r="B220">
        <v>1</v>
      </c>
    </row>
    <row r="221" spans="1:2">
      <c r="A221" t="s">
        <v>2087</v>
      </c>
      <c r="B221">
        <v>1</v>
      </c>
    </row>
    <row r="222" spans="1:2">
      <c r="A222" t="s">
        <v>858</v>
      </c>
      <c r="B222">
        <v>1</v>
      </c>
    </row>
    <row r="223" spans="1:2">
      <c r="A223" t="s">
        <v>2060</v>
      </c>
      <c r="B223">
        <v>1</v>
      </c>
    </row>
    <row r="224" spans="1:2">
      <c r="A224" t="s">
        <v>1543</v>
      </c>
      <c r="B224">
        <v>1</v>
      </c>
    </row>
    <row r="225" spans="1:2">
      <c r="A225" t="s">
        <v>1340</v>
      </c>
      <c r="B225">
        <v>1</v>
      </c>
    </row>
    <row r="226" spans="1:2">
      <c r="A226" t="s">
        <v>1119</v>
      </c>
      <c r="B226">
        <v>1</v>
      </c>
    </row>
    <row r="227" spans="1:2">
      <c r="A227" t="s">
        <v>638</v>
      </c>
      <c r="B227">
        <v>3</v>
      </c>
    </row>
    <row r="228" spans="1:2">
      <c r="A228" t="s">
        <v>1551</v>
      </c>
      <c r="B228">
        <v>1</v>
      </c>
    </row>
    <row r="229" spans="1:2">
      <c r="A229" t="s">
        <v>840</v>
      </c>
      <c r="B229">
        <v>1</v>
      </c>
    </row>
    <row r="230" spans="1:2">
      <c r="A230" t="s">
        <v>1583</v>
      </c>
      <c r="B230">
        <v>1</v>
      </c>
    </row>
    <row r="231" spans="1:2">
      <c r="A231" t="s">
        <v>1371</v>
      </c>
      <c r="B231">
        <v>1</v>
      </c>
    </row>
    <row r="232" spans="1:2">
      <c r="A232" t="s">
        <v>2185</v>
      </c>
      <c r="B232">
        <v>1</v>
      </c>
    </row>
    <row r="233" spans="1:2">
      <c r="A233" t="s">
        <v>732</v>
      </c>
      <c r="B233">
        <v>1</v>
      </c>
    </row>
    <row r="234" spans="1:2">
      <c r="A234" t="s">
        <v>1689</v>
      </c>
      <c r="B234">
        <v>1</v>
      </c>
    </row>
    <row r="235" spans="1:2">
      <c r="A235" t="s">
        <v>534</v>
      </c>
      <c r="B235">
        <v>1</v>
      </c>
    </row>
    <row r="236" spans="1:2">
      <c r="A236" t="s">
        <v>1431</v>
      </c>
      <c r="B236">
        <v>1</v>
      </c>
    </row>
    <row r="237" spans="1:2">
      <c r="A237" t="s">
        <v>2025</v>
      </c>
      <c r="B237">
        <v>1</v>
      </c>
    </row>
    <row r="238" spans="1:2">
      <c r="A238" t="s">
        <v>2428</v>
      </c>
      <c r="B238">
        <v>1</v>
      </c>
    </row>
    <row r="239" spans="1:2">
      <c r="A239" t="s">
        <v>861</v>
      </c>
      <c r="B239">
        <v>1</v>
      </c>
    </row>
    <row r="240" spans="1:2">
      <c r="A240" t="s">
        <v>60</v>
      </c>
      <c r="B240">
        <v>1</v>
      </c>
    </row>
    <row r="241" spans="1:2">
      <c r="A241" t="s">
        <v>1769</v>
      </c>
      <c r="B241">
        <v>1</v>
      </c>
    </row>
    <row r="242" spans="1:2">
      <c r="A242" t="s">
        <v>2372</v>
      </c>
      <c r="B242">
        <v>1</v>
      </c>
    </row>
    <row r="243" spans="1:2">
      <c r="A243" t="s">
        <v>1740</v>
      </c>
      <c r="B243">
        <v>1</v>
      </c>
    </row>
    <row r="244" spans="1:2">
      <c r="A244" t="s">
        <v>2158</v>
      </c>
      <c r="B244">
        <v>1</v>
      </c>
    </row>
    <row r="245" spans="1:2">
      <c r="A245" t="s">
        <v>432</v>
      </c>
      <c r="B245">
        <v>1</v>
      </c>
    </row>
    <row r="246" spans="1:2">
      <c r="A246" t="s">
        <v>485</v>
      </c>
      <c r="B246">
        <v>1</v>
      </c>
    </row>
    <row r="247" spans="1:2">
      <c r="A247" t="s">
        <v>1747</v>
      </c>
      <c r="B247">
        <v>1</v>
      </c>
    </row>
    <row r="248" spans="1:2">
      <c r="A248" t="s">
        <v>2176</v>
      </c>
      <c r="B248">
        <v>1</v>
      </c>
    </row>
    <row r="249" spans="1:2">
      <c r="A249" t="s">
        <v>1745</v>
      </c>
      <c r="B249">
        <v>1</v>
      </c>
    </row>
    <row r="250" spans="1:2">
      <c r="A250" t="s">
        <v>1456</v>
      </c>
      <c r="B250">
        <v>1</v>
      </c>
    </row>
    <row r="251" spans="1:2">
      <c r="A251" t="s">
        <v>1871</v>
      </c>
      <c r="B251">
        <v>1</v>
      </c>
    </row>
    <row r="252" spans="1:2">
      <c r="A252" t="s">
        <v>651</v>
      </c>
      <c r="B252">
        <v>1</v>
      </c>
    </row>
    <row r="253" spans="1:2">
      <c r="A253" t="s">
        <v>979</v>
      </c>
      <c r="B253">
        <v>2</v>
      </c>
    </row>
    <row r="254" spans="1:2">
      <c r="A254" t="s">
        <v>859</v>
      </c>
      <c r="B254">
        <v>1</v>
      </c>
    </row>
    <row r="255" spans="1:2">
      <c r="A255" t="s">
        <v>1974</v>
      </c>
      <c r="B255">
        <v>1</v>
      </c>
    </row>
    <row r="256" spans="1:2">
      <c r="A256" t="s">
        <v>1596</v>
      </c>
      <c r="B256">
        <v>1</v>
      </c>
    </row>
    <row r="257" spans="1:2">
      <c r="A257" t="s">
        <v>1228</v>
      </c>
      <c r="B257">
        <v>1</v>
      </c>
    </row>
    <row r="258" spans="1:2">
      <c r="A258" t="s">
        <v>944</v>
      </c>
      <c r="B258">
        <v>1</v>
      </c>
    </row>
    <row r="259" spans="1:2">
      <c r="A259" t="s">
        <v>2502</v>
      </c>
      <c r="B259">
        <v>1</v>
      </c>
    </row>
    <row r="260" spans="1:2">
      <c r="A260" t="s">
        <v>1212</v>
      </c>
      <c r="B260">
        <v>1</v>
      </c>
    </row>
    <row r="261" spans="1:2">
      <c r="A261" t="s">
        <v>1565</v>
      </c>
      <c r="B261">
        <v>1</v>
      </c>
    </row>
    <row r="262" spans="1:2">
      <c r="A262" t="s">
        <v>853</v>
      </c>
      <c r="B262">
        <v>1</v>
      </c>
    </row>
    <row r="263" spans="1:2">
      <c r="A263" t="s">
        <v>1082</v>
      </c>
      <c r="B263">
        <v>1</v>
      </c>
    </row>
    <row r="264" spans="1:2">
      <c r="A264" t="s">
        <v>2002</v>
      </c>
      <c r="B264">
        <v>1</v>
      </c>
    </row>
    <row r="265" spans="1:2">
      <c r="A265" t="s">
        <v>284</v>
      </c>
      <c r="B265">
        <v>2</v>
      </c>
    </row>
    <row r="266" spans="1:2">
      <c r="A266" t="s">
        <v>230</v>
      </c>
      <c r="B266">
        <v>2</v>
      </c>
    </row>
    <row r="267" spans="1:2">
      <c r="A267" t="s">
        <v>1486</v>
      </c>
      <c r="B267">
        <v>1</v>
      </c>
    </row>
    <row r="268" spans="1:2">
      <c r="A268" t="s">
        <v>669</v>
      </c>
      <c r="B268">
        <v>1</v>
      </c>
    </row>
    <row r="269" spans="1:2">
      <c r="A269" t="s">
        <v>756</v>
      </c>
      <c r="B269">
        <v>1</v>
      </c>
    </row>
    <row r="270" spans="1:2">
      <c r="A270" t="s">
        <v>1324</v>
      </c>
      <c r="B270">
        <v>1</v>
      </c>
    </row>
    <row r="271" spans="1:2">
      <c r="A271" t="s">
        <v>2038</v>
      </c>
      <c r="B271">
        <v>2</v>
      </c>
    </row>
    <row r="272" spans="1:2">
      <c r="A272" t="s">
        <v>621</v>
      </c>
      <c r="B272">
        <v>1</v>
      </c>
    </row>
    <row r="273" spans="1:2">
      <c r="A273" t="s">
        <v>352</v>
      </c>
      <c r="B273">
        <v>1</v>
      </c>
    </row>
    <row r="274" spans="1:2">
      <c r="A274" t="s">
        <v>667</v>
      </c>
      <c r="B274">
        <v>1</v>
      </c>
    </row>
    <row r="275" spans="1:2">
      <c r="A275" t="s">
        <v>2503</v>
      </c>
      <c r="B275">
        <v>1</v>
      </c>
    </row>
    <row r="276" spans="1:2">
      <c r="A276" t="s">
        <v>1667</v>
      </c>
      <c r="B276">
        <v>1</v>
      </c>
    </row>
    <row r="277" spans="1:2">
      <c r="A277" t="s">
        <v>1090</v>
      </c>
      <c r="B277">
        <v>1</v>
      </c>
    </row>
    <row r="278" spans="1:2">
      <c r="A278" t="s">
        <v>2504</v>
      </c>
      <c r="B278">
        <v>1</v>
      </c>
    </row>
    <row r="279" spans="1:2">
      <c r="A279" t="s">
        <v>407</v>
      </c>
      <c r="B279">
        <v>1</v>
      </c>
    </row>
    <row r="280" spans="1:2">
      <c r="A280" t="s">
        <v>2092</v>
      </c>
      <c r="B280">
        <v>1</v>
      </c>
    </row>
    <row r="281" spans="1:2">
      <c r="A281" t="s">
        <v>869</v>
      </c>
      <c r="B281">
        <v>1</v>
      </c>
    </row>
    <row r="282" spans="1:2">
      <c r="A282" t="s">
        <v>1572</v>
      </c>
      <c r="B282">
        <v>1</v>
      </c>
    </row>
    <row r="283" spans="1:2">
      <c r="A283" t="s">
        <v>1701</v>
      </c>
      <c r="B283">
        <v>1</v>
      </c>
    </row>
    <row r="284" spans="1:2">
      <c r="A284" t="s">
        <v>268</v>
      </c>
      <c r="B284">
        <v>1</v>
      </c>
    </row>
    <row r="285" spans="1:2">
      <c r="A285" t="s">
        <v>551</v>
      </c>
      <c r="B285">
        <v>1</v>
      </c>
    </row>
    <row r="286" spans="1:2">
      <c r="A286" t="s">
        <v>1937</v>
      </c>
      <c r="B286">
        <v>1</v>
      </c>
    </row>
    <row r="287" spans="1:2">
      <c r="A287" t="s">
        <v>993</v>
      </c>
      <c r="B287">
        <v>1</v>
      </c>
    </row>
    <row r="288" spans="1:2">
      <c r="A288" t="s">
        <v>442</v>
      </c>
      <c r="B288">
        <v>1</v>
      </c>
    </row>
    <row r="289" spans="1:2">
      <c r="A289" t="s">
        <v>2277</v>
      </c>
      <c r="B289">
        <v>1</v>
      </c>
    </row>
    <row r="290" spans="1:2">
      <c r="A290" t="s">
        <v>793</v>
      </c>
      <c r="B290">
        <v>1</v>
      </c>
    </row>
    <row r="291" spans="1:2">
      <c r="A291" t="s">
        <v>2311</v>
      </c>
      <c r="B291">
        <v>1</v>
      </c>
    </row>
    <row r="292" spans="1:2">
      <c r="A292" t="s">
        <v>637</v>
      </c>
      <c r="B292">
        <v>2</v>
      </c>
    </row>
    <row r="293" spans="1:2">
      <c r="A293" t="s">
        <v>1375</v>
      </c>
      <c r="B293">
        <v>1</v>
      </c>
    </row>
    <row r="294" spans="1:2">
      <c r="A294" t="s">
        <v>2383</v>
      </c>
      <c r="B294">
        <v>1</v>
      </c>
    </row>
    <row r="295" spans="1:2">
      <c r="A295" t="s">
        <v>1243</v>
      </c>
      <c r="B295">
        <v>1</v>
      </c>
    </row>
    <row r="296" spans="1:2">
      <c r="A296" t="s">
        <v>1442</v>
      </c>
      <c r="B296">
        <v>1</v>
      </c>
    </row>
    <row r="297" spans="1:2">
      <c r="A297" t="s">
        <v>486</v>
      </c>
      <c r="B297">
        <v>1</v>
      </c>
    </row>
    <row r="298" spans="1:2">
      <c r="A298" t="s">
        <v>615</v>
      </c>
      <c r="B298">
        <v>1</v>
      </c>
    </row>
    <row r="299" spans="1:2">
      <c r="A299" t="s">
        <v>1702</v>
      </c>
      <c r="B299">
        <v>1</v>
      </c>
    </row>
    <row r="300" spans="1:2">
      <c r="A300" t="s">
        <v>1938</v>
      </c>
      <c r="B300">
        <v>1</v>
      </c>
    </row>
    <row r="301" spans="1:2">
      <c r="A301" t="s">
        <v>1653</v>
      </c>
      <c r="B301">
        <v>1</v>
      </c>
    </row>
    <row r="302" spans="1:2">
      <c r="A302" t="s">
        <v>2174</v>
      </c>
      <c r="B302">
        <v>1</v>
      </c>
    </row>
    <row r="303" spans="1:2">
      <c r="A303" t="s">
        <v>519</v>
      </c>
      <c r="B303">
        <v>1</v>
      </c>
    </row>
    <row r="304" spans="1:2">
      <c r="A304" t="s">
        <v>1956</v>
      </c>
      <c r="B304">
        <v>1</v>
      </c>
    </row>
    <row r="305" spans="1:2">
      <c r="A305" t="s">
        <v>452</v>
      </c>
      <c r="B305">
        <v>1</v>
      </c>
    </row>
    <row r="306" spans="1:2">
      <c r="A306" t="s">
        <v>2505</v>
      </c>
      <c r="B306">
        <v>1</v>
      </c>
    </row>
    <row r="307" spans="1:2">
      <c r="A307" t="s">
        <v>45</v>
      </c>
      <c r="B307">
        <v>1</v>
      </c>
    </row>
    <row r="308" spans="1:2">
      <c r="A308" t="s">
        <v>643</v>
      </c>
      <c r="B308">
        <v>1</v>
      </c>
    </row>
    <row r="309" spans="1:2">
      <c r="A309" t="s">
        <v>1584</v>
      </c>
      <c r="B309">
        <v>1</v>
      </c>
    </row>
    <row r="310" spans="1:2">
      <c r="A310" t="s">
        <v>625</v>
      </c>
      <c r="B310">
        <v>1</v>
      </c>
    </row>
    <row r="311" spans="1:2">
      <c r="A311" t="s">
        <v>1071</v>
      </c>
      <c r="B311">
        <v>1</v>
      </c>
    </row>
    <row r="312" spans="1:2">
      <c r="A312" t="s">
        <v>2051</v>
      </c>
      <c r="B312">
        <v>1</v>
      </c>
    </row>
    <row r="313" spans="1:2">
      <c r="A313" t="s">
        <v>73</v>
      </c>
      <c r="B313">
        <v>1</v>
      </c>
    </row>
    <row r="314" spans="1:2">
      <c r="A314" t="s">
        <v>1917</v>
      </c>
      <c r="B314">
        <v>1</v>
      </c>
    </row>
    <row r="315" spans="1:2">
      <c r="A315" t="s">
        <v>1602</v>
      </c>
      <c r="B315">
        <v>1</v>
      </c>
    </row>
    <row r="316" spans="1:2">
      <c r="A316" t="s">
        <v>592</v>
      </c>
      <c r="B316">
        <v>1</v>
      </c>
    </row>
    <row r="317" spans="1:2">
      <c r="A317" t="s">
        <v>1444</v>
      </c>
      <c r="B317">
        <v>1</v>
      </c>
    </row>
    <row r="318" spans="1:2">
      <c r="A318" t="s">
        <v>1128</v>
      </c>
      <c r="B318">
        <v>1</v>
      </c>
    </row>
    <row r="319" spans="1:2">
      <c r="A319" t="s">
        <v>1973</v>
      </c>
      <c r="B319">
        <v>1</v>
      </c>
    </row>
    <row r="320" spans="1:2">
      <c r="A320" t="s">
        <v>94</v>
      </c>
      <c r="B320">
        <v>1</v>
      </c>
    </row>
    <row r="321" spans="1:2">
      <c r="A321" t="s">
        <v>171</v>
      </c>
      <c r="B321">
        <v>3</v>
      </c>
    </row>
    <row r="322" spans="1:2">
      <c r="A322" t="s">
        <v>2247</v>
      </c>
      <c r="B322">
        <v>1</v>
      </c>
    </row>
    <row r="323" spans="1:2">
      <c r="A323" t="s">
        <v>484</v>
      </c>
      <c r="B323">
        <v>1</v>
      </c>
    </row>
    <row r="324" spans="1:2">
      <c r="A324" t="s">
        <v>330</v>
      </c>
      <c r="B324">
        <v>1</v>
      </c>
    </row>
    <row r="325" spans="1:2">
      <c r="A325" t="s">
        <v>533</v>
      </c>
      <c r="B325">
        <v>1</v>
      </c>
    </row>
    <row r="326" spans="1:2">
      <c r="A326" t="s">
        <v>2327</v>
      </c>
      <c r="B326">
        <v>1</v>
      </c>
    </row>
    <row r="327" spans="1:2">
      <c r="A327" t="s">
        <v>723</v>
      </c>
      <c r="B327">
        <v>1</v>
      </c>
    </row>
    <row r="328" spans="1:2">
      <c r="A328" t="s">
        <v>1809</v>
      </c>
      <c r="B328">
        <v>1</v>
      </c>
    </row>
    <row r="329" spans="1:2">
      <c r="A329" t="s">
        <v>1173</v>
      </c>
      <c r="B329">
        <v>1</v>
      </c>
    </row>
    <row r="330" spans="1:2">
      <c r="A330" t="s">
        <v>1604</v>
      </c>
      <c r="B330">
        <v>1</v>
      </c>
    </row>
    <row r="331" spans="1:2">
      <c r="A331" t="s">
        <v>498</v>
      </c>
      <c r="B331">
        <v>1</v>
      </c>
    </row>
    <row r="332" spans="1:2">
      <c r="A332" t="s">
        <v>316</v>
      </c>
      <c r="B332">
        <v>2</v>
      </c>
    </row>
    <row r="333" spans="1:2">
      <c r="A333" t="s">
        <v>631</v>
      </c>
      <c r="B333">
        <v>1</v>
      </c>
    </row>
    <row r="334" spans="1:2">
      <c r="A334" t="s">
        <v>600</v>
      </c>
      <c r="B334">
        <v>1</v>
      </c>
    </row>
    <row r="335" spans="1:2">
      <c r="A335" t="s">
        <v>2371</v>
      </c>
      <c r="B335">
        <v>1</v>
      </c>
    </row>
    <row r="336" spans="1:2">
      <c r="A336" t="s">
        <v>1260</v>
      </c>
      <c r="B336">
        <v>2</v>
      </c>
    </row>
    <row r="337" spans="1:2">
      <c r="A337" t="s">
        <v>144</v>
      </c>
      <c r="B337">
        <v>2</v>
      </c>
    </row>
    <row r="338" spans="1:2">
      <c r="A338" t="s">
        <v>974</v>
      </c>
      <c r="B338">
        <v>1</v>
      </c>
    </row>
    <row r="339" spans="1:2">
      <c r="A339" t="s">
        <v>440</v>
      </c>
      <c r="B339">
        <v>1</v>
      </c>
    </row>
    <row r="340" spans="1:2">
      <c r="A340" t="s">
        <v>1358</v>
      </c>
      <c r="B340">
        <v>1</v>
      </c>
    </row>
    <row r="341" spans="1:2">
      <c r="A341" t="s">
        <v>614</v>
      </c>
      <c r="B341">
        <v>1</v>
      </c>
    </row>
    <row r="342" spans="1:2">
      <c r="A342" t="s">
        <v>1105</v>
      </c>
      <c r="B342">
        <v>1</v>
      </c>
    </row>
    <row r="343" spans="1:2">
      <c r="A343" t="s">
        <v>2086</v>
      </c>
      <c r="B343">
        <v>1</v>
      </c>
    </row>
    <row r="344" spans="1:2">
      <c r="A344" t="s">
        <v>343</v>
      </c>
      <c r="B344">
        <v>1</v>
      </c>
    </row>
    <row r="345" spans="1:2">
      <c r="A345" t="s">
        <v>244</v>
      </c>
      <c r="B345">
        <v>2</v>
      </c>
    </row>
    <row r="346" spans="1:2">
      <c r="A346" t="s">
        <v>377</v>
      </c>
      <c r="B346">
        <v>1</v>
      </c>
    </row>
    <row r="347" spans="1:2">
      <c r="A347" t="s">
        <v>1624</v>
      </c>
      <c r="B347">
        <v>1</v>
      </c>
    </row>
    <row r="348" spans="1:2">
      <c r="A348" t="s">
        <v>1223</v>
      </c>
      <c r="B348">
        <v>1</v>
      </c>
    </row>
    <row r="349" spans="1:2">
      <c r="A349" t="s">
        <v>493</v>
      </c>
      <c r="B349">
        <v>1</v>
      </c>
    </row>
    <row r="350" spans="1:2">
      <c r="A350" t="s">
        <v>1617</v>
      </c>
      <c r="B350">
        <v>1</v>
      </c>
    </row>
    <row r="351" spans="1:2">
      <c r="A351" t="s">
        <v>1899</v>
      </c>
      <c r="B351">
        <v>1</v>
      </c>
    </row>
    <row r="352" spans="1:2">
      <c r="A352" t="s">
        <v>1854</v>
      </c>
      <c r="B352">
        <v>1</v>
      </c>
    </row>
    <row r="353" spans="1:2">
      <c r="A353" t="s">
        <v>1993</v>
      </c>
      <c r="B353">
        <v>1</v>
      </c>
    </row>
    <row r="354" spans="1:2">
      <c r="A354" t="s">
        <v>1118</v>
      </c>
      <c r="B354">
        <v>1</v>
      </c>
    </row>
    <row r="355" spans="1:2">
      <c r="A355" t="s">
        <v>945</v>
      </c>
      <c r="B355">
        <v>1</v>
      </c>
    </row>
    <row r="356" spans="1:2">
      <c r="A356" t="s">
        <v>1776</v>
      </c>
      <c r="B356">
        <v>1</v>
      </c>
    </row>
    <row r="357" spans="1:2">
      <c r="A357" t="s">
        <v>1508</v>
      </c>
      <c r="B357">
        <v>1</v>
      </c>
    </row>
    <row r="358" spans="1:2">
      <c r="A358" t="s">
        <v>2506</v>
      </c>
      <c r="B358">
        <v>1</v>
      </c>
    </row>
    <row r="359" spans="1:2">
      <c r="A359" t="s">
        <v>733</v>
      </c>
      <c r="B359">
        <v>3</v>
      </c>
    </row>
    <row r="360" spans="1:2">
      <c r="A360" t="s">
        <v>724</v>
      </c>
      <c r="B360">
        <v>1</v>
      </c>
    </row>
    <row r="361" spans="1:2">
      <c r="A361" t="s">
        <v>1862</v>
      </c>
      <c r="B361">
        <v>1</v>
      </c>
    </row>
    <row r="362" spans="1:2">
      <c r="A362" t="s">
        <v>807</v>
      </c>
      <c r="B362">
        <v>1</v>
      </c>
    </row>
    <row r="363" spans="1:2">
      <c r="A363" t="s">
        <v>1390</v>
      </c>
      <c r="B363">
        <v>1</v>
      </c>
    </row>
    <row r="364" spans="1:2">
      <c r="A364" t="s">
        <v>2124</v>
      </c>
      <c r="B364">
        <v>1</v>
      </c>
    </row>
    <row r="365" spans="1:2">
      <c r="A365" t="s">
        <v>1161</v>
      </c>
      <c r="B365">
        <v>1</v>
      </c>
    </row>
    <row r="366" spans="1:2">
      <c r="A366" t="s">
        <v>622</v>
      </c>
      <c r="B366">
        <v>1</v>
      </c>
    </row>
    <row r="367" spans="1:2">
      <c r="A367" t="s">
        <v>1259</v>
      </c>
      <c r="B367">
        <v>1</v>
      </c>
    </row>
    <row r="368" spans="1:2">
      <c r="A368" t="s">
        <v>2378</v>
      </c>
      <c r="B368">
        <v>1</v>
      </c>
    </row>
    <row r="369" spans="1:2">
      <c r="A369" t="s">
        <v>769</v>
      </c>
      <c r="B369">
        <v>1</v>
      </c>
    </row>
    <row r="370" spans="1:2">
      <c r="A370" t="s">
        <v>1753</v>
      </c>
      <c r="B370">
        <v>1</v>
      </c>
    </row>
    <row r="371" spans="1:2">
      <c r="A371" t="s">
        <v>1207</v>
      </c>
      <c r="B371">
        <v>1</v>
      </c>
    </row>
    <row r="372" spans="1:2">
      <c r="A372" t="s">
        <v>2358</v>
      </c>
      <c r="B372">
        <v>1</v>
      </c>
    </row>
    <row r="373" spans="1:2">
      <c r="A373" t="s">
        <v>1703</v>
      </c>
      <c r="B373">
        <v>1</v>
      </c>
    </row>
    <row r="374" spans="1:2">
      <c r="A374" t="s">
        <v>2103</v>
      </c>
      <c r="B374">
        <v>1</v>
      </c>
    </row>
    <row r="375" spans="1:2">
      <c r="A375" t="s">
        <v>1474</v>
      </c>
      <c r="B375">
        <v>1</v>
      </c>
    </row>
    <row r="376" spans="1:2">
      <c r="A376" t="s">
        <v>2167</v>
      </c>
      <c r="B376">
        <v>1</v>
      </c>
    </row>
    <row r="377" spans="1:2">
      <c r="A377" t="s">
        <v>344</v>
      </c>
      <c r="B377">
        <v>1</v>
      </c>
    </row>
    <row r="378" spans="1:2">
      <c r="A378" t="s">
        <v>863</v>
      </c>
      <c r="B378">
        <v>1</v>
      </c>
    </row>
    <row r="379" spans="1:2">
      <c r="A379" t="s">
        <v>261</v>
      </c>
      <c r="B379">
        <v>1</v>
      </c>
    </row>
    <row r="380" spans="1:2">
      <c r="A380" t="s">
        <v>1440</v>
      </c>
      <c r="B380">
        <v>1</v>
      </c>
    </row>
    <row r="381" spans="1:2">
      <c r="A381" t="s">
        <v>2332</v>
      </c>
      <c r="B381">
        <v>1</v>
      </c>
    </row>
    <row r="382" spans="1:2">
      <c r="A382" t="s">
        <v>1654</v>
      </c>
      <c r="B382">
        <v>1</v>
      </c>
    </row>
    <row r="383" spans="1:2">
      <c r="A383" t="s">
        <v>1595</v>
      </c>
      <c r="B383">
        <v>1</v>
      </c>
    </row>
    <row r="384" spans="1:2">
      <c r="A384" t="s">
        <v>1807</v>
      </c>
      <c r="B384">
        <v>1</v>
      </c>
    </row>
    <row r="385" spans="1:2">
      <c r="A385" t="s">
        <v>914</v>
      </c>
      <c r="B385">
        <v>1</v>
      </c>
    </row>
    <row r="386" spans="1:2">
      <c r="A386" t="s">
        <v>1352</v>
      </c>
      <c r="B386">
        <v>1</v>
      </c>
    </row>
    <row r="387" spans="1:2">
      <c r="A387" t="s">
        <v>2022</v>
      </c>
      <c r="B387">
        <v>1</v>
      </c>
    </row>
    <row r="388" spans="1:2">
      <c r="A388" t="s">
        <v>1299</v>
      </c>
      <c r="B388">
        <v>1</v>
      </c>
    </row>
    <row r="389" spans="1:2">
      <c r="A389" t="s">
        <v>177</v>
      </c>
      <c r="B389">
        <v>1</v>
      </c>
    </row>
    <row r="390" spans="1:2">
      <c r="A390" t="s">
        <v>1646</v>
      </c>
      <c r="B390">
        <v>1</v>
      </c>
    </row>
    <row r="391" spans="1:2">
      <c r="A391" t="s">
        <v>541</v>
      </c>
      <c r="B391">
        <v>1</v>
      </c>
    </row>
    <row r="392" spans="1:2">
      <c r="A392" t="s">
        <v>2143</v>
      </c>
      <c r="B392">
        <v>1</v>
      </c>
    </row>
    <row r="393" spans="1:2">
      <c r="A393" t="s">
        <v>1784</v>
      </c>
      <c r="B393">
        <v>1</v>
      </c>
    </row>
    <row r="394" spans="1:2">
      <c r="A394" t="s">
        <v>2389</v>
      </c>
      <c r="B394">
        <v>1</v>
      </c>
    </row>
    <row r="395" spans="1:2">
      <c r="A395" t="s">
        <v>95</v>
      </c>
      <c r="B395">
        <v>1</v>
      </c>
    </row>
    <row r="396" spans="1:2">
      <c r="A396" t="s">
        <v>388</v>
      </c>
      <c r="B396">
        <v>2</v>
      </c>
    </row>
    <row r="397" spans="1:2">
      <c r="A397" t="s">
        <v>2039</v>
      </c>
      <c r="B397">
        <v>1</v>
      </c>
    </row>
    <row r="398" spans="1:2">
      <c r="A398" t="s">
        <v>1345</v>
      </c>
      <c r="B398">
        <v>1</v>
      </c>
    </row>
    <row r="399" spans="1:2">
      <c r="A399" t="s">
        <v>521</v>
      </c>
      <c r="B399">
        <v>1</v>
      </c>
    </row>
    <row r="400" spans="1:2">
      <c r="A400" t="s">
        <v>577</v>
      </c>
      <c r="B400">
        <v>1</v>
      </c>
    </row>
    <row r="401" spans="1:2">
      <c r="A401" t="s">
        <v>2340</v>
      </c>
      <c r="B401">
        <v>1</v>
      </c>
    </row>
    <row r="402" spans="1:2">
      <c r="A402" t="s">
        <v>2023</v>
      </c>
      <c r="B402">
        <v>1</v>
      </c>
    </row>
    <row r="403" spans="1:2">
      <c r="A403" t="s">
        <v>1718</v>
      </c>
      <c r="B403">
        <v>1</v>
      </c>
    </row>
    <row r="404" spans="1:2">
      <c r="A404" t="s">
        <v>1629</v>
      </c>
      <c r="B404">
        <v>1</v>
      </c>
    </row>
    <row r="405" spans="1:2">
      <c r="A405" t="s">
        <v>320</v>
      </c>
      <c r="B405">
        <v>3</v>
      </c>
    </row>
    <row r="406" spans="1:2">
      <c r="A406" t="s">
        <v>1120</v>
      </c>
      <c r="B406">
        <v>1</v>
      </c>
    </row>
    <row r="407" spans="1:2">
      <c r="A407" t="s">
        <v>98</v>
      </c>
      <c r="B407">
        <v>1</v>
      </c>
    </row>
    <row r="408" spans="1:2">
      <c r="A408" t="s">
        <v>860</v>
      </c>
      <c r="B408">
        <v>1</v>
      </c>
    </row>
    <row r="409" spans="1:2">
      <c r="A409" t="s">
        <v>143</v>
      </c>
      <c r="B409">
        <v>2</v>
      </c>
    </row>
    <row r="410" spans="1:2">
      <c r="A410" t="s">
        <v>985</v>
      </c>
      <c r="B410">
        <v>1</v>
      </c>
    </row>
    <row r="411" spans="1:2">
      <c r="A411" t="s">
        <v>710</v>
      </c>
      <c r="B411">
        <v>1</v>
      </c>
    </row>
    <row r="412" spans="1:2">
      <c r="A412" t="s">
        <v>2390</v>
      </c>
      <c r="B412">
        <v>1</v>
      </c>
    </row>
    <row r="413" spans="1:2">
      <c r="A413" t="s">
        <v>192</v>
      </c>
      <c r="B413">
        <v>1</v>
      </c>
    </row>
    <row r="414" spans="1:2">
      <c r="A414" t="s">
        <v>1065</v>
      </c>
      <c r="B414">
        <v>1</v>
      </c>
    </row>
    <row r="415" spans="1:2">
      <c r="A415" t="s">
        <v>1645</v>
      </c>
      <c r="B415">
        <v>1</v>
      </c>
    </row>
    <row r="416" spans="1:2">
      <c r="A416" t="s">
        <v>454</v>
      </c>
      <c r="B416">
        <v>1</v>
      </c>
    </row>
    <row r="417" spans="1:2">
      <c r="A417" t="s">
        <v>1544</v>
      </c>
      <c r="B417">
        <v>1</v>
      </c>
    </row>
    <row r="418" spans="1:2">
      <c r="A418" t="s">
        <v>1192</v>
      </c>
      <c r="B418">
        <v>1</v>
      </c>
    </row>
    <row r="419" spans="1:2">
      <c r="A419" t="s">
        <v>497</v>
      </c>
      <c r="B419">
        <v>1</v>
      </c>
    </row>
    <row r="420" spans="1:2">
      <c r="A420" t="s">
        <v>1021</v>
      </c>
      <c r="B420">
        <v>1</v>
      </c>
    </row>
    <row r="421" spans="1:2">
      <c r="A421" t="s">
        <v>1717</v>
      </c>
      <c r="B421">
        <v>1</v>
      </c>
    </row>
    <row r="422" spans="1:2">
      <c r="A422" t="s">
        <v>1972</v>
      </c>
      <c r="B422">
        <v>1</v>
      </c>
    </row>
    <row r="423" spans="1:2">
      <c r="A423" t="s">
        <v>903</v>
      </c>
      <c r="B423">
        <v>1</v>
      </c>
    </row>
    <row r="424" spans="1:2">
      <c r="A424" t="s">
        <v>2021</v>
      </c>
      <c r="B424">
        <v>1</v>
      </c>
    </row>
    <row r="425" spans="1:2">
      <c r="A425" t="s">
        <v>1997</v>
      </c>
      <c r="B425">
        <v>1</v>
      </c>
    </row>
    <row r="426" spans="1:2">
      <c r="A426" t="s">
        <v>730</v>
      </c>
      <c r="B426">
        <v>1</v>
      </c>
    </row>
    <row r="427" spans="1:2">
      <c r="A427" t="s">
        <v>527</v>
      </c>
      <c r="B427">
        <v>1</v>
      </c>
    </row>
    <row r="428" spans="1:2">
      <c r="A428" t="s">
        <v>558</v>
      </c>
      <c r="B428">
        <v>1</v>
      </c>
    </row>
    <row r="429" spans="1:2">
      <c r="A429" t="s">
        <v>1054</v>
      </c>
      <c r="B429">
        <v>2</v>
      </c>
    </row>
    <row r="430" spans="1:2">
      <c r="A430" t="s">
        <v>579</v>
      </c>
      <c r="B430">
        <v>1</v>
      </c>
    </row>
    <row r="431" spans="1:2">
      <c r="A431" t="s">
        <v>522</v>
      </c>
      <c r="B431">
        <v>1</v>
      </c>
    </row>
    <row r="432" spans="1:2">
      <c r="A432" t="s">
        <v>1994</v>
      </c>
      <c r="B432">
        <v>1</v>
      </c>
    </row>
    <row r="433" spans="1:2">
      <c r="A433" t="s">
        <v>2024</v>
      </c>
      <c r="B433">
        <v>1</v>
      </c>
    </row>
    <row r="434" spans="1:2">
      <c r="A434" t="s">
        <v>696</v>
      </c>
      <c r="B434">
        <v>1</v>
      </c>
    </row>
    <row r="435" spans="1:2">
      <c r="A435" t="s">
        <v>367</v>
      </c>
      <c r="B435">
        <v>1</v>
      </c>
    </row>
    <row r="436" spans="1:2">
      <c r="A436" t="s">
        <v>1971</v>
      </c>
      <c r="B436">
        <v>1</v>
      </c>
    </row>
    <row r="437" spans="1:2">
      <c r="A437" t="s">
        <v>2255</v>
      </c>
      <c r="B437">
        <v>1</v>
      </c>
    </row>
    <row r="438" spans="1:2">
      <c r="A438" t="s">
        <v>1380</v>
      </c>
      <c r="B438">
        <v>1</v>
      </c>
    </row>
    <row r="439" spans="1:2">
      <c r="A439" t="s">
        <v>1751</v>
      </c>
      <c r="B439">
        <v>1</v>
      </c>
    </row>
    <row r="440" spans="1:2">
      <c r="A440" t="s">
        <v>1000</v>
      </c>
      <c r="B440">
        <v>1</v>
      </c>
    </row>
    <row r="441" spans="1:2">
      <c r="A441" t="s">
        <v>1589</v>
      </c>
      <c r="B441">
        <v>1</v>
      </c>
    </row>
    <row r="442" spans="1:2">
      <c r="A442" t="s">
        <v>1716</v>
      </c>
      <c r="B442">
        <v>1</v>
      </c>
    </row>
    <row r="443" spans="1:2">
      <c r="A443" t="s">
        <v>1018</v>
      </c>
      <c r="B443">
        <v>1</v>
      </c>
    </row>
    <row r="444" spans="1:2">
      <c r="A444" t="s">
        <v>511</v>
      </c>
      <c r="B444">
        <v>1</v>
      </c>
    </row>
    <row r="445" spans="1:2">
      <c r="A445" t="s">
        <v>613</v>
      </c>
      <c r="B445">
        <v>1</v>
      </c>
    </row>
    <row r="446" spans="1:2">
      <c r="A446" t="s">
        <v>2085</v>
      </c>
      <c r="B446">
        <v>1</v>
      </c>
    </row>
    <row r="447" spans="1:2">
      <c r="A447" t="s">
        <v>652</v>
      </c>
      <c r="B447">
        <v>1</v>
      </c>
    </row>
    <row r="448" spans="1:2">
      <c r="A448" t="s">
        <v>361</v>
      </c>
      <c r="B448">
        <v>1</v>
      </c>
    </row>
    <row r="449" spans="1:2">
      <c r="A449" t="s">
        <v>1690</v>
      </c>
      <c r="B449">
        <v>1</v>
      </c>
    </row>
    <row r="450" spans="1:2">
      <c r="A450" t="s">
        <v>1087</v>
      </c>
      <c r="B450">
        <v>1</v>
      </c>
    </row>
    <row r="451" spans="1:2">
      <c r="A451" t="s">
        <v>953</v>
      </c>
      <c r="B451">
        <v>1</v>
      </c>
    </row>
    <row r="452" spans="1:2">
      <c r="A452" t="s">
        <v>311</v>
      </c>
      <c r="B452">
        <v>1</v>
      </c>
    </row>
    <row r="453" spans="1:2">
      <c r="A453" t="s">
        <v>2318</v>
      </c>
      <c r="B453">
        <v>1</v>
      </c>
    </row>
    <row r="454" spans="1:2">
      <c r="A454" t="s">
        <v>2195</v>
      </c>
      <c r="B454">
        <v>1</v>
      </c>
    </row>
    <row r="455" spans="1:2">
      <c r="A455" t="s">
        <v>895</v>
      </c>
      <c r="B455">
        <v>1</v>
      </c>
    </row>
    <row r="456" spans="1:2">
      <c r="A456" t="s">
        <v>2052</v>
      </c>
      <c r="B456">
        <v>1</v>
      </c>
    </row>
    <row r="457" spans="1:2">
      <c r="A457" t="s">
        <v>1918</v>
      </c>
      <c r="B457">
        <v>1</v>
      </c>
    </row>
    <row r="458" spans="1:2">
      <c r="A458" t="s">
        <v>2059</v>
      </c>
      <c r="B458">
        <v>1</v>
      </c>
    </row>
    <row r="459" spans="1:2">
      <c r="A459" t="s">
        <v>961</v>
      </c>
      <c r="B459">
        <v>1</v>
      </c>
    </row>
    <row r="460" spans="1:2">
      <c r="A460" t="s">
        <v>1853</v>
      </c>
      <c r="B460">
        <v>1</v>
      </c>
    </row>
    <row r="461" spans="1:2">
      <c r="A461" t="s">
        <v>260</v>
      </c>
      <c r="B461">
        <v>1</v>
      </c>
    </row>
    <row r="462" spans="1:2">
      <c r="A462" t="s">
        <v>811</v>
      </c>
      <c r="B462">
        <v>1</v>
      </c>
    </row>
    <row r="463" spans="1:2">
      <c r="A463" t="s">
        <v>2319</v>
      </c>
      <c r="B463">
        <v>1</v>
      </c>
    </row>
    <row r="464" spans="1:2">
      <c r="A464" t="s">
        <v>718</v>
      </c>
      <c r="B464">
        <v>1</v>
      </c>
    </row>
    <row r="465" spans="1:2">
      <c r="A465" t="s">
        <v>2243</v>
      </c>
      <c r="B465">
        <v>1</v>
      </c>
    </row>
    <row r="466" spans="1:2">
      <c r="A466" t="s">
        <v>1860</v>
      </c>
      <c r="B466">
        <v>1</v>
      </c>
    </row>
    <row r="467" spans="1:2">
      <c r="A467" t="s">
        <v>810</v>
      </c>
      <c r="B467">
        <v>1</v>
      </c>
    </row>
    <row r="468" spans="1:2">
      <c r="A468" t="s">
        <v>2343</v>
      </c>
      <c r="B468">
        <v>1</v>
      </c>
    </row>
    <row r="469" spans="1:2">
      <c r="A469" t="s">
        <v>1395</v>
      </c>
      <c r="B469">
        <v>1</v>
      </c>
    </row>
    <row r="470" spans="1:2">
      <c r="A470" t="s">
        <v>2312</v>
      </c>
      <c r="B470">
        <v>1</v>
      </c>
    </row>
    <row r="471" spans="1:2">
      <c r="A471" t="s">
        <v>250</v>
      </c>
      <c r="B471">
        <v>1</v>
      </c>
    </row>
    <row r="472" spans="1:2">
      <c r="A472" t="s">
        <v>389</v>
      </c>
      <c r="B472">
        <v>2</v>
      </c>
    </row>
    <row r="473" spans="1:2">
      <c r="A473" t="s">
        <v>2130</v>
      </c>
      <c r="B473">
        <v>1</v>
      </c>
    </row>
    <row r="474" spans="1:2">
      <c r="A474" t="s">
        <v>960</v>
      </c>
      <c r="B474">
        <v>1</v>
      </c>
    </row>
    <row r="475" spans="1:2">
      <c r="A475" t="s">
        <v>2169</v>
      </c>
      <c r="B475">
        <v>1</v>
      </c>
    </row>
    <row r="476" spans="1:2">
      <c r="A476" t="s">
        <v>893</v>
      </c>
      <c r="B476">
        <v>1</v>
      </c>
    </row>
    <row r="477" spans="1:2">
      <c r="A477" t="s">
        <v>460</v>
      </c>
      <c r="B477">
        <v>1</v>
      </c>
    </row>
    <row r="478" spans="1:2">
      <c r="A478" t="s">
        <v>1908</v>
      </c>
      <c r="B478">
        <v>1</v>
      </c>
    </row>
    <row r="479" spans="1:2">
      <c r="A479" t="s">
        <v>329</v>
      </c>
      <c r="B479">
        <v>1</v>
      </c>
    </row>
    <row r="480" spans="1:2">
      <c r="A480" t="s">
        <v>1280</v>
      </c>
      <c r="B480">
        <v>1</v>
      </c>
    </row>
    <row r="481" spans="1:2">
      <c r="A481" t="s">
        <v>816</v>
      </c>
      <c r="B481">
        <v>1</v>
      </c>
    </row>
    <row r="482" spans="1:2">
      <c r="A482" t="s">
        <v>1437</v>
      </c>
      <c r="B482">
        <v>1</v>
      </c>
    </row>
    <row r="483" spans="1:2">
      <c r="A483" t="s">
        <v>338</v>
      </c>
      <c r="B483">
        <v>1</v>
      </c>
    </row>
    <row r="484" spans="1:2">
      <c r="A484" t="s">
        <v>1302</v>
      </c>
      <c r="B484">
        <v>1</v>
      </c>
    </row>
    <row r="485" spans="1:2">
      <c r="A485" t="s">
        <v>1450</v>
      </c>
      <c r="B485">
        <v>1</v>
      </c>
    </row>
    <row r="486" spans="1:2">
      <c r="A486" t="s">
        <v>632</v>
      </c>
      <c r="B486">
        <v>1</v>
      </c>
    </row>
    <row r="487" spans="1:2">
      <c r="A487" t="s">
        <v>910</v>
      </c>
      <c r="B487">
        <v>1</v>
      </c>
    </row>
    <row r="488" spans="1:2">
      <c r="A488" t="s">
        <v>987</v>
      </c>
      <c r="B488">
        <v>2</v>
      </c>
    </row>
    <row r="489" spans="1:2">
      <c r="A489" t="s">
        <v>2283</v>
      </c>
      <c r="B489">
        <v>1</v>
      </c>
    </row>
    <row r="490" spans="1:2">
      <c r="A490" t="s">
        <v>1867</v>
      </c>
      <c r="B490">
        <v>1</v>
      </c>
    </row>
    <row r="491" spans="1:2">
      <c r="A491" t="s">
        <v>800</v>
      </c>
      <c r="B491">
        <v>1</v>
      </c>
    </row>
    <row r="492" spans="1:2">
      <c r="A492" t="s">
        <v>1225</v>
      </c>
      <c r="B492">
        <v>1</v>
      </c>
    </row>
    <row r="493" spans="1:2">
      <c r="A493" t="s">
        <v>1438</v>
      </c>
      <c r="B493">
        <v>1</v>
      </c>
    </row>
    <row r="494" spans="1:2">
      <c r="A494" t="s">
        <v>54</v>
      </c>
      <c r="B494">
        <v>1</v>
      </c>
    </row>
    <row r="495" spans="1:2">
      <c r="A495" t="s">
        <v>2427</v>
      </c>
      <c r="B495">
        <v>1</v>
      </c>
    </row>
    <row r="496" spans="1:2">
      <c r="A496" t="s">
        <v>251</v>
      </c>
      <c r="B496">
        <v>1</v>
      </c>
    </row>
    <row r="497" spans="1:2">
      <c r="A497" t="s">
        <v>665</v>
      </c>
      <c r="B497">
        <v>1</v>
      </c>
    </row>
    <row r="498" spans="1:2">
      <c r="A498" t="s">
        <v>2295</v>
      </c>
      <c r="B498">
        <v>1</v>
      </c>
    </row>
    <row r="499" spans="1:2">
      <c r="A499" t="s">
        <v>1872</v>
      </c>
      <c r="B499">
        <v>1</v>
      </c>
    </row>
    <row r="500" spans="1:2">
      <c r="A500" t="s">
        <v>1723</v>
      </c>
      <c r="B500">
        <v>2</v>
      </c>
    </row>
    <row r="501" spans="1:2">
      <c r="A501" t="s">
        <v>1250</v>
      </c>
      <c r="B501">
        <v>1</v>
      </c>
    </row>
    <row r="502" spans="1:2">
      <c r="A502" t="s">
        <v>1651</v>
      </c>
      <c r="B502">
        <v>1</v>
      </c>
    </row>
    <row r="503" spans="1:2">
      <c r="A503" t="s">
        <v>2310</v>
      </c>
      <c r="B503">
        <v>1</v>
      </c>
    </row>
    <row r="504" spans="1:2">
      <c r="A504" t="s">
        <v>439</v>
      </c>
      <c r="B504">
        <v>1</v>
      </c>
    </row>
    <row r="505" spans="1:2">
      <c r="A505" t="s">
        <v>2129</v>
      </c>
      <c r="B505">
        <v>1</v>
      </c>
    </row>
    <row r="506" spans="1:2">
      <c r="A506" t="s">
        <v>571</v>
      </c>
      <c r="B506">
        <v>1</v>
      </c>
    </row>
    <row r="507" spans="1:2">
      <c r="A507" t="s">
        <v>947</v>
      </c>
      <c r="B507">
        <v>1</v>
      </c>
    </row>
    <row r="508" spans="1:2">
      <c r="A508" t="s">
        <v>1072</v>
      </c>
      <c r="B508">
        <v>1</v>
      </c>
    </row>
    <row r="509" spans="1:2">
      <c r="A509" t="s">
        <v>1219</v>
      </c>
      <c r="B509">
        <v>1</v>
      </c>
    </row>
    <row r="510" spans="1:2">
      <c r="A510" t="s">
        <v>87</v>
      </c>
      <c r="B510">
        <v>1</v>
      </c>
    </row>
    <row r="511" spans="1:2">
      <c r="A511" t="s">
        <v>156</v>
      </c>
      <c r="B511">
        <v>1</v>
      </c>
    </row>
    <row r="512" spans="1:2">
      <c r="A512" t="s">
        <v>1236</v>
      </c>
      <c r="B512">
        <v>1</v>
      </c>
    </row>
    <row r="513" spans="1:2">
      <c r="A513" t="s">
        <v>927</v>
      </c>
      <c r="B513">
        <v>1</v>
      </c>
    </row>
    <row r="514" spans="1:2">
      <c r="A514" t="s">
        <v>245</v>
      </c>
      <c r="B514">
        <v>1</v>
      </c>
    </row>
    <row r="515" spans="1:2">
      <c r="A515" t="s">
        <v>1726</v>
      </c>
      <c r="B515">
        <v>1</v>
      </c>
    </row>
    <row r="516" spans="1:2">
      <c r="A516" t="s">
        <v>1964</v>
      </c>
      <c r="B516">
        <v>1</v>
      </c>
    </row>
    <row r="517" spans="1:2">
      <c r="A517" t="s">
        <v>2297</v>
      </c>
      <c r="B517">
        <v>1</v>
      </c>
    </row>
    <row r="518" spans="1:2">
      <c r="A518" t="s">
        <v>2436</v>
      </c>
      <c r="B518">
        <v>1</v>
      </c>
    </row>
    <row r="519" spans="1:2">
      <c r="A519" t="s">
        <v>492</v>
      </c>
      <c r="B519">
        <v>1</v>
      </c>
    </row>
    <row r="520" spans="1:2">
      <c r="A520" t="s">
        <v>453</v>
      </c>
      <c r="B520">
        <v>1</v>
      </c>
    </row>
    <row r="521" spans="1:2">
      <c r="A521" t="s">
        <v>684</v>
      </c>
      <c r="B521">
        <v>1</v>
      </c>
    </row>
    <row r="522" spans="1:2">
      <c r="A522" t="s">
        <v>2256</v>
      </c>
      <c r="B522">
        <v>1</v>
      </c>
    </row>
    <row r="523" spans="1:2">
      <c r="A523" t="s">
        <v>1248</v>
      </c>
      <c r="B523">
        <v>1</v>
      </c>
    </row>
    <row r="524" spans="1:2">
      <c r="A524" t="s">
        <v>1810</v>
      </c>
      <c r="B524">
        <v>1</v>
      </c>
    </row>
    <row r="525" spans="1:2">
      <c r="A525" t="s">
        <v>2140</v>
      </c>
      <c r="B525">
        <v>1</v>
      </c>
    </row>
    <row r="526" spans="1:2">
      <c r="A526" t="s">
        <v>2005</v>
      </c>
      <c r="B526">
        <v>1</v>
      </c>
    </row>
    <row r="527" spans="1:2">
      <c r="A527" t="s">
        <v>909</v>
      </c>
      <c r="B527">
        <v>1</v>
      </c>
    </row>
    <row r="528" spans="1:2">
      <c r="A528" t="s">
        <v>207</v>
      </c>
      <c r="B528">
        <v>1</v>
      </c>
    </row>
    <row r="529" spans="1:2">
      <c r="A529" t="s">
        <v>141</v>
      </c>
      <c r="B529">
        <v>2</v>
      </c>
    </row>
    <row r="530" spans="1:2">
      <c r="A530" t="s">
        <v>1882</v>
      </c>
      <c r="B530">
        <v>2</v>
      </c>
    </row>
    <row r="531" spans="1:2">
      <c r="A531" t="s">
        <v>739</v>
      </c>
      <c r="B531">
        <v>2</v>
      </c>
    </row>
    <row r="532" spans="1:2">
      <c r="A532" t="s">
        <v>427</v>
      </c>
      <c r="B532">
        <v>1</v>
      </c>
    </row>
    <row r="533" spans="1:2">
      <c r="A533" t="s">
        <v>1400</v>
      </c>
      <c r="B533">
        <v>1</v>
      </c>
    </row>
    <row r="534" spans="1:2">
      <c r="A534" t="s">
        <v>205</v>
      </c>
      <c r="B534">
        <v>1</v>
      </c>
    </row>
    <row r="535" spans="1:2">
      <c r="A535" t="s">
        <v>123</v>
      </c>
      <c r="B535">
        <v>1</v>
      </c>
    </row>
    <row r="536" spans="1:2">
      <c r="A536" t="s">
        <v>185</v>
      </c>
      <c r="B536">
        <v>1</v>
      </c>
    </row>
    <row r="537" spans="1:2">
      <c r="A537" t="s">
        <v>2261</v>
      </c>
      <c r="B537">
        <v>1</v>
      </c>
    </row>
    <row r="538" spans="1:2">
      <c r="A538" t="s">
        <v>88</v>
      </c>
      <c r="B538">
        <v>3</v>
      </c>
    </row>
    <row r="539" spans="1:2">
      <c r="A539" t="s">
        <v>751</v>
      </c>
      <c r="B539">
        <v>1</v>
      </c>
    </row>
    <row r="540" spans="1:2">
      <c r="A540" t="s">
        <v>1605</v>
      </c>
      <c r="B540">
        <v>1</v>
      </c>
    </row>
    <row r="541" spans="1:2">
      <c r="A541" t="s">
        <v>2097</v>
      </c>
      <c r="B541">
        <v>1</v>
      </c>
    </row>
    <row r="542" spans="1:2">
      <c r="A542" t="s">
        <v>209</v>
      </c>
      <c r="B542">
        <v>1</v>
      </c>
    </row>
    <row r="543" spans="1:2">
      <c r="A543" t="s">
        <v>529</v>
      </c>
      <c r="B543">
        <v>1</v>
      </c>
    </row>
    <row r="544" spans="1:2">
      <c r="A544" t="s">
        <v>318</v>
      </c>
      <c r="B544">
        <v>2</v>
      </c>
    </row>
    <row r="545" spans="1:2">
      <c r="A545" t="s">
        <v>280</v>
      </c>
      <c r="B545">
        <v>1</v>
      </c>
    </row>
    <row r="546" spans="1:2">
      <c r="A546" t="s">
        <v>2166</v>
      </c>
      <c r="B546">
        <v>1</v>
      </c>
    </row>
    <row r="547" spans="1:2">
      <c r="A547" t="s">
        <v>408</v>
      </c>
      <c r="B547">
        <v>1</v>
      </c>
    </row>
    <row r="548" spans="1:2">
      <c r="A548" t="s">
        <v>238</v>
      </c>
      <c r="B548">
        <v>1</v>
      </c>
    </row>
    <row r="549" spans="1:2">
      <c r="A549" t="s">
        <v>1311</v>
      </c>
      <c r="B549">
        <v>1</v>
      </c>
    </row>
    <row r="550" spans="1:2">
      <c r="A550" t="s">
        <v>2349</v>
      </c>
      <c r="B550">
        <v>1</v>
      </c>
    </row>
    <row r="551" spans="1:2">
      <c r="A551" t="s">
        <v>1045</v>
      </c>
      <c r="B551">
        <v>1</v>
      </c>
    </row>
    <row r="552" spans="1:2">
      <c r="A552" t="s">
        <v>1557</v>
      </c>
      <c r="B552">
        <v>1</v>
      </c>
    </row>
    <row r="553" spans="1:2">
      <c r="A553" t="s">
        <v>1309</v>
      </c>
      <c r="B553">
        <v>1</v>
      </c>
    </row>
    <row r="554" spans="1:2">
      <c r="A554" t="s">
        <v>870</v>
      </c>
      <c r="B554">
        <v>1</v>
      </c>
    </row>
    <row r="555" spans="1:2">
      <c r="A555" t="s">
        <v>731</v>
      </c>
      <c r="B555">
        <v>3</v>
      </c>
    </row>
    <row r="556" spans="1:2">
      <c r="A556" t="s">
        <v>2175</v>
      </c>
      <c r="B556">
        <v>1</v>
      </c>
    </row>
    <row r="557" spans="1:2">
      <c r="A557" t="s">
        <v>1281</v>
      </c>
      <c r="B557">
        <v>1</v>
      </c>
    </row>
    <row r="558" spans="1:2">
      <c r="A558" t="s">
        <v>682</v>
      </c>
      <c r="B558">
        <v>1</v>
      </c>
    </row>
    <row r="559" spans="1:2">
      <c r="A559" t="s">
        <v>854</v>
      </c>
      <c r="B559">
        <v>1</v>
      </c>
    </row>
    <row r="560" spans="1:2">
      <c r="A560" t="s">
        <v>59</v>
      </c>
      <c r="B560">
        <v>1</v>
      </c>
    </row>
    <row r="561" spans="1:2">
      <c r="A561" t="s">
        <v>1528</v>
      </c>
      <c r="B561">
        <v>1</v>
      </c>
    </row>
    <row r="562" spans="1:2">
      <c r="A562" t="s">
        <v>2139</v>
      </c>
      <c r="B562">
        <v>1</v>
      </c>
    </row>
    <row r="563" spans="1:2">
      <c r="A563" t="s">
        <v>127</v>
      </c>
      <c r="B563">
        <v>1</v>
      </c>
    </row>
    <row r="564" spans="1:2">
      <c r="A564" t="s">
        <v>1417</v>
      </c>
      <c r="B564">
        <v>1</v>
      </c>
    </row>
    <row r="565" spans="1:2">
      <c r="A565" t="s">
        <v>2152</v>
      </c>
      <c r="B565">
        <v>1</v>
      </c>
    </row>
    <row r="566" spans="1:2">
      <c r="A566" t="s">
        <v>716</v>
      </c>
      <c r="B566">
        <v>1</v>
      </c>
    </row>
    <row r="567" spans="1:2">
      <c r="A567" t="s">
        <v>2430</v>
      </c>
      <c r="B567">
        <v>1</v>
      </c>
    </row>
    <row r="568" spans="1:2">
      <c r="A568" t="s">
        <v>695</v>
      </c>
      <c r="B568">
        <v>1</v>
      </c>
    </row>
    <row r="569" spans="1:2">
      <c r="A569" t="s">
        <v>2031</v>
      </c>
      <c r="B569">
        <v>1</v>
      </c>
    </row>
    <row r="570" spans="1:2">
      <c r="A570" t="s">
        <v>1366</v>
      </c>
      <c r="B570">
        <v>1</v>
      </c>
    </row>
    <row r="571" spans="1:2">
      <c r="A571" t="s">
        <v>1957</v>
      </c>
      <c r="B571">
        <v>1</v>
      </c>
    </row>
    <row r="572" spans="1:2">
      <c r="A572" t="s">
        <v>575</v>
      </c>
      <c r="B572">
        <v>1</v>
      </c>
    </row>
    <row r="573" spans="1:2">
      <c r="A573" t="s">
        <v>708</v>
      </c>
      <c r="B573">
        <v>1</v>
      </c>
    </row>
    <row r="574" spans="1:2">
      <c r="A574" t="s">
        <v>531</v>
      </c>
      <c r="B574">
        <v>1</v>
      </c>
    </row>
    <row r="575" spans="1:2">
      <c r="A575" t="s">
        <v>1229</v>
      </c>
      <c r="B575">
        <v>1</v>
      </c>
    </row>
    <row r="576" spans="1:2">
      <c r="A576" t="s">
        <v>2308</v>
      </c>
      <c r="B576">
        <v>1</v>
      </c>
    </row>
    <row r="577" spans="1:2">
      <c r="A577" t="s">
        <v>2007</v>
      </c>
      <c r="B577">
        <v>1</v>
      </c>
    </row>
    <row r="578" spans="1:2">
      <c r="A578" t="s">
        <v>1061</v>
      </c>
      <c r="B578">
        <v>2</v>
      </c>
    </row>
    <row r="579" spans="1:2">
      <c r="A579" t="s">
        <v>2442</v>
      </c>
      <c r="B579">
        <v>1</v>
      </c>
    </row>
    <row r="580" spans="1:2">
      <c r="A580" t="s">
        <v>1425</v>
      </c>
      <c r="B580">
        <v>1</v>
      </c>
    </row>
    <row r="581" spans="1:2">
      <c r="A581" t="s">
        <v>2227</v>
      </c>
      <c r="B581">
        <v>1</v>
      </c>
    </row>
    <row r="582" spans="1:2">
      <c r="A582" t="s">
        <v>2112</v>
      </c>
      <c r="B582">
        <v>1</v>
      </c>
    </row>
    <row r="583" spans="1:2">
      <c r="A583" t="s">
        <v>38</v>
      </c>
      <c r="B583">
        <v>2</v>
      </c>
    </row>
    <row r="584" spans="1:2">
      <c r="A584" t="s">
        <v>1462</v>
      </c>
      <c r="B584">
        <v>2</v>
      </c>
    </row>
    <row r="585" spans="1:2">
      <c r="A585" t="s">
        <v>659</v>
      </c>
      <c r="B585">
        <v>1</v>
      </c>
    </row>
    <row r="586" spans="1:2">
      <c r="A586" t="s">
        <v>351</v>
      </c>
      <c r="B586">
        <v>2</v>
      </c>
    </row>
    <row r="587" spans="1:2">
      <c r="A587" t="s">
        <v>674</v>
      </c>
      <c r="B587">
        <v>1</v>
      </c>
    </row>
    <row r="588" spans="1:2">
      <c r="A588" t="s">
        <v>1318</v>
      </c>
      <c r="B588">
        <v>1</v>
      </c>
    </row>
    <row r="589" spans="1:2">
      <c r="A589" t="s">
        <v>459</v>
      </c>
      <c r="B589">
        <v>1</v>
      </c>
    </row>
    <row r="590" spans="1:2">
      <c r="A590" t="s">
        <v>584</v>
      </c>
      <c r="B590">
        <v>1</v>
      </c>
    </row>
    <row r="591" spans="1:2">
      <c r="A591" t="s">
        <v>763</v>
      </c>
      <c r="B591">
        <v>1</v>
      </c>
    </row>
    <row r="592" spans="1:2">
      <c r="A592" t="s">
        <v>547</v>
      </c>
      <c r="B592">
        <v>1</v>
      </c>
    </row>
    <row r="593" spans="1:2">
      <c r="A593" t="s">
        <v>1545</v>
      </c>
      <c r="B593">
        <v>1</v>
      </c>
    </row>
    <row r="594" spans="1:2">
      <c r="A594" t="s">
        <v>658</v>
      </c>
      <c r="B594">
        <v>1</v>
      </c>
    </row>
    <row r="595" spans="1:2">
      <c r="A595" t="s">
        <v>623</v>
      </c>
      <c r="B595">
        <v>1</v>
      </c>
    </row>
    <row r="596" spans="1:2">
      <c r="A596" t="s">
        <v>1062</v>
      </c>
      <c r="B596">
        <v>1</v>
      </c>
    </row>
    <row r="597" spans="1:2">
      <c r="A597" t="s">
        <v>1919</v>
      </c>
      <c r="B597">
        <v>1</v>
      </c>
    </row>
    <row r="598" spans="1:2">
      <c r="A598" t="s">
        <v>1558</v>
      </c>
      <c r="B598">
        <v>1</v>
      </c>
    </row>
    <row r="599" spans="1:2">
      <c r="A599" t="s">
        <v>1367</v>
      </c>
      <c r="B599">
        <v>1</v>
      </c>
    </row>
    <row r="600" spans="1:2">
      <c r="A600" t="s">
        <v>845</v>
      </c>
      <c r="B600">
        <v>2</v>
      </c>
    </row>
    <row r="601" spans="1:2">
      <c r="A601" t="s">
        <v>1401</v>
      </c>
      <c r="B601">
        <v>1</v>
      </c>
    </row>
    <row r="602" spans="1:2">
      <c r="A602" t="s">
        <v>1289</v>
      </c>
      <c r="B602">
        <v>1</v>
      </c>
    </row>
    <row r="603" spans="1:2">
      <c r="A603" t="s">
        <v>1767</v>
      </c>
      <c r="B603">
        <v>1</v>
      </c>
    </row>
    <row r="604" spans="1:2">
      <c r="A604" t="s">
        <v>1996</v>
      </c>
      <c r="B604">
        <v>1</v>
      </c>
    </row>
    <row r="605" spans="1:2">
      <c r="A605" t="s">
        <v>1273</v>
      </c>
      <c r="B605">
        <v>3</v>
      </c>
    </row>
    <row r="606" spans="1:2">
      <c r="A606" t="s">
        <v>409</v>
      </c>
      <c r="B606">
        <v>1</v>
      </c>
    </row>
    <row r="607" spans="1:2">
      <c r="A607" t="s">
        <v>465</v>
      </c>
      <c r="B607">
        <v>1</v>
      </c>
    </row>
    <row r="608" spans="1:2">
      <c r="A608" t="s">
        <v>608</v>
      </c>
      <c r="B608">
        <v>1</v>
      </c>
    </row>
    <row r="609" spans="1:2">
      <c r="A609" t="s">
        <v>2321</v>
      </c>
      <c r="B609">
        <v>1</v>
      </c>
    </row>
    <row r="610" spans="1:2">
      <c r="A610" t="s">
        <v>901</v>
      </c>
      <c r="B610">
        <v>2</v>
      </c>
    </row>
    <row r="611" spans="1:2">
      <c r="A611" t="s">
        <v>1775</v>
      </c>
      <c r="B611">
        <v>1</v>
      </c>
    </row>
    <row r="612" spans="1:2">
      <c r="A612" t="s">
        <v>1790</v>
      </c>
      <c r="B612">
        <v>1</v>
      </c>
    </row>
    <row r="613" spans="1:2">
      <c r="A613" t="s">
        <v>2320</v>
      </c>
      <c r="B613">
        <v>1</v>
      </c>
    </row>
    <row r="614" spans="1:2">
      <c r="A614" t="s">
        <v>2426</v>
      </c>
      <c r="B614">
        <v>1</v>
      </c>
    </row>
    <row r="615" spans="1:2">
      <c r="A615" t="s">
        <v>1012</v>
      </c>
      <c r="B615">
        <v>1</v>
      </c>
    </row>
    <row r="616" spans="1:2">
      <c r="A616" t="s">
        <v>668</v>
      </c>
      <c r="B616">
        <v>1</v>
      </c>
    </row>
    <row r="617" spans="1:2">
      <c r="A617" t="s">
        <v>418</v>
      </c>
      <c r="B617">
        <v>1</v>
      </c>
    </row>
    <row r="618" spans="1:2">
      <c r="A618" t="s">
        <v>2407</v>
      </c>
      <c r="B618">
        <v>1</v>
      </c>
    </row>
    <row r="619" spans="1:2">
      <c r="A619" t="s">
        <v>1824</v>
      </c>
      <c r="B619">
        <v>1</v>
      </c>
    </row>
    <row r="620" spans="1:2">
      <c r="A620" t="s">
        <v>2200</v>
      </c>
      <c r="B620">
        <v>1</v>
      </c>
    </row>
    <row r="621" spans="1:2">
      <c r="A621" t="s">
        <v>832</v>
      </c>
      <c r="B621">
        <v>1</v>
      </c>
    </row>
    <row r="622" spans="1:2">
      <c r="A622" t="s">
        <v>2054</v>
      </c>
      <c r="B622">
        <v>1</v>
      </c>
    </row>
    <row r="623" spans="1:2">
      <c r="A623" t="s">
        <v>178</v>
      </c>
      <c r="B623">
        <v>1</v>
      </c>
    </row>
    <row r="624" spans="1:2">
      <c r="A624" t="s">
        <v>321</v>
      </c>
      <c r="B624">
        <v>3</v>
      </c>
    </row>
    <row r="625" spans="1:2">
      <c r="A625" t="s">
        <v>1509</v>
      </c>
      <c r="B625">
        <v>1</v>
      </c>
    </row>
    <row r="626" spans="1:2">
      <c r="A626" t="s">
        <v>709</v>
      </c>
      <c r="B626">
        <v>1</v>
      </c>
    </row>
    <row r="627" spans="1:2">
      <c r="A627" t="s">
        <v>2204</v>
      </c>
      <c r="B627">
        <v>1</v>
      </c>
    </row>
    <row r="628" spans="1:2">
      <c r="A628" t="s">
        <v>2248</v>
      </c>
      <c r="B628">
        <v>1</v>
      </c>
    </row>
    <row r="629" spans="1:2">
      <c r="A629" t="s">
        <v>222</v>
      </c>
      <c r="B629">
        <v>1</v>
      </c>
    </row>
    <row r="630" spans="1:2">
      <c r="A630" t="s">
        <v>676</v>
      </c>
      <c r="B630">
        <v>1</v>
      </c>
    </row>
    <row r="631" spans="1:2">
      <c r="A631" t="s">
        <v>1828</v>
      </c>
      <c r="B631">
        <v>1</v>
      </c>
    </row>
    <row r="632" spans="1:2">
      <c r="A632" t="s">
        <v>958</v>
      </c>
      <c r="B632">
        <v>1</v>
      </c>
    </row>
    <row r="633" spans="1:2">
      <c r="A633" t="s">
        <v>817</v>
      </c>
      <c r="B633">
        <v>1</v>
      </c>
    </row>
    <row r="634" spans="1:2">
      <c r="A634" t="s">
        <v>473</v>
      </c>
      <c r="B634">
        <v>1</v>
      </c>
    </row>
    <row r="635" spans="1:2">
      <c r="A635" t="s">
        <v>2006</v>
      </c>
      <c r="B635">
        <v>1</v>
      </c>
    </row>
    <row r="636" spans="1:2">
      <c r="A636" t="s">
        <v>1402</v>
      </c>
      <c r="B636">
        <v>1</v>
      </c>
    </row>
    <row r="637" spans="1:2">
      <c r="A637" t="s">
        <v>2168</v>
      </c>
      <c r="B637">
        <v>1</v>
      </c>
    </row>
    <row r="638" spans="1:2">
      <c r="A638" t="s">
        <v>2221</v>
      </c>
      <c r="B638">
        <v>1</v>
      </c>
    </row>
    <row r="639" spans="1:2">
      <c r="A639" t="s">
        <v>1313</v>
      </c>
      <c r="B639">
        <v>1</v>
      </c>
    </row>
    <row r="640" spans="1:2">
      <c r="A640" t="s">
        <v>1292</v>
      </c>
      <c r="B640">
        <v>1</v>
      </c>
    </row>
    <row r="641" spans="1:2">
      <c r="A641" t="s">
        <v>1901</v>
      </c>
      <c r="B641">
        <v>2</v>
      </c>
    </row>
    <row r="642" spans="1:2">
      <c r="A642" t="s">
        <v>2391</v>
      </c>
      <c r="B642">
        <v>1</v>
      </c>
    </row>
    <row r="643" spans="1:2">
      <c r="A643" t="s">
        <v>812</v>
      </c>
      <c r="B643">
        <v>1</v>
      </c>
    </row>
    <row r="644" spans="1:2">
      <c r="A644" t="s">
        <v>1038</v>
      </c>
      <c r="B644">
        <v>1</v>
      </c>
    </row>
    <row r="645" spans="1:2">
      <c r="A645" t="s">
        <v>630</v>
      </c>
      <c r="B645">
        <v>1</v>
      </c>
    </row>
    <row r="646" spans="1:2">
      <c r="A646" t="s">
        <v>2421</v>
      </c>
      <c r="B646">
        <v>1</v>
      </c>
    </row>
    <row r="647" spans="1:2">
      <c r="A647" t="s">
        <v>1204</v>
      </c>
      <c r="B647">
        <v>1</v>
      </c>
    </row>
    <row r="648" spans="1:2">
      <c r="A648" t="s">
        <v>1932</v>
      </c>
      <c r="B648">
        <v>1</v>
      </c>
    </row>
    <row r="649" spans="1:2">
      <c r="A649" t="s">
        <v>1073</v>
      </c>
      <c r="B649">
        <v>1</v>
      </c>
    </row>
    <row r="650" spans="1:2">
      <c r="A650" t="s">
        <v>975</v>
      </c>
      <c r="B650">
        <v>3</v>
      </c>
    </row>
    <row r="651" spans="1:2">
      <c r="A651" t="s">
        <v>1174</v>
      </c>
      <c r="B651">
        <v>1</v>
      </c>
    </row>
    <row r="652" spans="1:2">
      <c r="A652" t="s">
        <v>1032</v>
      </c>
      <c r="B652">
        <v>1</v>
      </c>
    </row>
    <row r="653" spans="1:2">
      <c r="A653" t="s">
        <v>806</v>
      </c>
      <c r="B653">
        <v>2</v>
      </c>
    </row>
    <row r="654" spans="1:2">
      <c r="A654" t="s">
        <v>883</v>
      </c>
      <c r="B654">
        <v>1</v>
      </c>
    </row>
    <row r="655" spans="1:2">
      <c r="A655" t="s">
        <v>2203</v>
      </c>
      <c r="B655">
        <v>1</v>
      </c>
    </row>
    <row r="656" spans="1:2">
      <c r="A656" t="s">
        <v>2210</v>
      </c>
      <c r="B656">
        <v>1</v>
      </c>
    </row>
    <row r="657" spans="1:2">
      <c r="A657" t="s">
        <v>2377</v>
      </c>
      <c r="B657">
        <v>1</v>
      </c>
    </row>
    <row r="658" spans="1:2">
      <c r="A658" t="s">
        <v>1739</v>
      </c>
      <c r="B658">
        <v>1</v>
      </c>
    </row>
    <row r="659" spans="1:2">
      <c r="A659" t="s">
        <v>1001</v>
      </c>
      <c r="B659">
        <v>1</v>
      </c>
    </row>
    <row r="660" spans="1:2">
      <c r="A660" t="s">
        <v>1203</v>
      </c>
      <c r="B660">
        <v>1</v>
      </c>
    </row>
    <row r="661" spans="1:2">
      <c r="A661" t="s">
        <v>886</v>
      </c>
      <c r="B661">
        <v>1</v>
      </c>
    </row>
    <row r="662" spans="1:2">
      <c r="A662" t="s">
        <v>1859</v>
      </c>
      <c r="B662">
        <v>1</v>
      </c>
    </row>
    <row r="663" spans="1:2">
      <c r="A663" t="s">
        <v>1933</v>
      </c>
      <c r="B663">
        <v>1</v>
      </c>
    </row>
    <row r="664" spans="1:2">
      <c r="A664" t="s">
        <v>818</v>
      </c>
      <c r="B664">
        <v>1</v>
      </c>
    </row>
    <row r="665" spans="1:2">
      <c r="A665" t="s">
        <v>220</v>
      </c>
      <c r="B665">
        <v>1</v>
      </c>
    </row>
    <row r="666" spans="1:2">
      <c r="A666" t="s">
        <v>2094</v>
      </c>
      <c r="B666">
        <v>1</v>
      </c>
    </row>
    <row r="667" spans="1:2">
      <c r="A667" t="s">
        <v>2370</v>
      </c>
      <c r="B667">
        <v>1</v>
      </c>
    </row>
    <row r="668" spans="1:2">
      <c r="A668" t="s">
        <v>55</v>
      </c>
      <c r="B668">
        <v>2</v>
      </c>
    </row>
    <row r="669" spans="1:2">
      <c r="A669" t="s">
        <v>1411</v>
      </c>
      <c r="B669">
        <v>1</v>
      </c>
    </row>
    <row r="670" spans="1:2">
      <c r="A670" t="s">
        <v>2068</v>
      </c>
      <c r="B670">
        <v>1</v>
      </c>
    </row>
    <row r="671" spans="1:2">
      <c r="A671" t="s">
        <v>368</v>
      </c>
      <c r="B671">
        <v>1</v>
      </c>
    </row>
    <row r="672" spans="1:2">
      <c r="A672" t="s">
        <v>2108</v>
      </c>
      <c r="B672">
        <v>1</v>
      </c>
    </row>
    <row r="673" spans="1:2">
      <c r="A673" t="s">
        <v>2388</v>
      </c>
      <c r="B673">
        <v>1</v>
      </c>
    </row>
    <row r="674" spans="1:2">
      <c r="A674" t="s">
        <v>2004</v>
      </c>
      <c r="B674">
        <v>1</v>
      </c>
    </row>
    <row r="675" spans="1:2">
      <c r="A675" t="s">
        <v>819</v>
      </c>
      <c r="B675">
        <v>2</v>
      </c>
    </row>
    <row r="676" spans="1:2">
      <c r="A676" t="s">
        <v>1063</v>
      </c>
      <c r="B676">
        <v>1</v>
      </c>
    </row>
    <row r="677" spans="1:2">
      <c r="A677" t="s">
        <v>1249</v>
      </c>
      <c r="B677">
        <v>1</v>
      </c>
    </row>
    <row r="678" spans="1:2">
      <c r="A678" t="s">
        <v>1351</v>
      </c>
      <c r="B678">
        <v>1</v>
      </c>
    </row>
    <row r="679" spans="1:2">
      <c r="A679" t="s">
        <v>891</v>
      </c>
      <c r="B679">
        <v>1</v>
      </c>
    </row>
    <row r="680" spans="1:2">
      <c r="A680" t="s">
        <v>1469</v>
      </c>
      <c r="B680">
        <v>1</v>
      </c>
    </row>
    <row r="681" spans="1:2">
      <c r="A681" t="s">
        <v>2003</v>
      </c>
      <c r="B681">
        <v>1</v>
      </c>
    </row>
    <row r="682" spans="1:2">
      <c r="A682" t="s">
        <v>2290</v>
      </c>
      <c r="B682">
        <v>1</v>
      </c>
    </row>
    <row r="683" spans="1:2">
      <c r="A683" t="s">
        <v>1668</v>
      </c>
      <c r="B683">
        <v>1</v>
      </c>
    </row>
    <row r="684" spans="1:2">
      <c r="A684" t="s">
        <v>1800</v>
      </c>
      <c r="B684">
        <v>1</v>
      </c>
    </row>
    <row r="685" spans="1:2">
      <c r="A685" t="s">
        <v>1825</v>
      </c>
      <c r="B685">
        <v>1</v>
      </c>
    </row>
    <row r="686" spans="1:2">
      <c r="A686" t="s">
        <v>232</v>
      </c>
      <c r="B686">
        <v>1</v>
      </c>
    </row>
    <row r="687" spans="1:2">
      <c r="A687" t="s">
        <v>52</v>
      </c>
      <c r="B687">
        <v>1</v>
      </c>
    </row>
    <row r="688" spans="1:2">
      <c r="A688" t="s">
        <v>1172</v>
      </c>
      <c r="B688">
        <v>1</v>
      </c>
    </row>
    <row r="689" spans="1:2">
      <c r="A689" t="s">
        <v>943</v>
      </c>
      <c r="B689">
        <v>2</v>
      </c>
    </row>
    <row r="690" spans="1:2">
      <c r="A690" t="s">
        <v>1827</v>
      </c>
      <c r="B690">
        <v>1</v>
      </c>
    </row>
    <row r="691" spans="1:2">
      <c r="A691" t="s">
        <v>506</v>
      </c>
      <c r="B691">
        <v>2</v>
      </c>
    </row>
    <row r="692" spans="1:2">
      <c r="A692" t="s">
        <v>1196</v>
      </c>
      <c r="B692">
        <v>1</v>
      </c>
    </row>
    <row r="693" spans="1:2">
      <c r="A693" t="s">
        <v>1783</v>
      </c>
      <c r="B693">
        <v>1</v>
      </c>
    </row>
    <row r="694" spans="1:2">
      <c r="A694" t="s">
        <v>2216</v>
      </c>
      <c r="B694">
        <v>1</v>
      </c>
    </row>
    <row r="695" spans="1:2">
      <c r="A695" t="s">
        <v>1147</v>
      </c>
      <c r="B695">
        <v>2</v>
      </c>
    </row>
    <row r="696" spans="1:2">
      <c r="A696" t="s">
        <v>281</v>
      </c>
      <c r="B696">
        <v>1</v>
      </c>
    </row>
    <row r="697" spans="1:2">
      <c r="A697" t="s">
        <v>683</v>
      </c>
      <c r="B697">
        <v>1</v>
      </c>
    </row>
    <row r="698" spans="1:2">
      <c r="A698" t="s">
        <v>285</v>
      </c>
      <c r="B698">
        <v>1</v>
      </c>
    </row>
    <row r="699" spans="1:2">
      <c r="A699" t="s">
        <v>1680</v>
      </c>
      <c r="B699">
        <v>1</v>
      </c>
    </row>
    <row r="700" spans="1:2">
      <c r="A700" t="s">
        <v>132</v>
      </c>
      <c r="B700">
        <v>1</v>
      </c>
    </row>
    <row r="701" spans="1:2">
      <c r="A701" t="s">
        <v>2067</v>
      </c>
      <c r="B701">
        <v>1</v>
      </c>
    </row>
    <row r="702" spans="1:2">
      <c r="A702" t="s">
        <v>1301</v>
      </c>
      <c r="B702">
        <v>1</v>
      </c>
    </row>
    <row r="703" spans="1:2">
      <c r="A703" t="s">
        <v>576</v>
      </c>
      <c r="B703">
        <v>1</v>
      </c>
    </row>
    <row r="704" spans="1:2">
      <c r="A704" t="s">
        <v>1920</v>
      </c>
      <c r="B704">
        <v>1</v>
      </c>
    </row>
    <row r="705" spans="1:2">
      <c r="A705" t="s">
        <v>1880</v>
      </c>
      <c r="B705">
        <v>1</v>
      </c>
    </row>
    <row r="706" spans="1:2">
      <c r="A706" t="s">
        <v>103</v>
      </c>
      <c r="B706">
        <v>1</v>
      </c>
    </row>
    <row r="707" spans="1:2">
      <c r="A707" t="s">
        <v>1214</v>
      </c>
      <c r="B707">
        <v>1</v>
      </c>
    </row>
    <row r="708" spans="1:2">
      <c r="A708" t="s">
        <v>1727</v>
      </c>
      <c r="B708">
        <v>2</v>
      </c>
    </row>
    <row r="709" spans="1:2">
      <c r="A709" t="s">
        <v>79</v>
      </c>
      <c r="B709">
        <v>1</v>
      </c>
    </row>
    <row r="710" spans="1:2">
      <c r="A710" t="s">
        <v>746</v>
      </c>
      <c r="B710">
        <v>2</v>
      </c>
    </row>
    <row r="711" spans="1:2">
      <c r="A711" t="s">
        <v>702</v>
      </c>
      <c r="B711">
        <v>1</v>
      </c>
    </row>
    <row r="712" spans="1:2">
      <c r="A712" t="s">
        <v>1768</v>
      </c>
      <c r="B712">
        <v>1</v>
      </c>
    </row>
    <row r="713" spans="1:2">
      <c r="A713" t="s">
        <v>1590</v>
      </c>
      <c r="B713">
        <v>1</v>
      </c>
    </row>
    <row r="714" spans="1:2">
      <c r="A714" t="s">
        <v>1133</v>
      </c>
      <c r="B714">
        <v>3</v>
      </c>
    </row>
    <row r="715" spans="1:2">
      <c r="A715" t="s">
        <v>512</v>
      </c>
      <c r="B715">
        <v>1</v>
      </c>
    </row>
    <row r="716" spans="1:2">
      <c r="A716" t="s">
        <v>1155</v>
      </c>
      <c r="B716">
        <v>1</v>
      </c>
    </row>
    <row r="717" spans="1:2">
      <c r="A717" t="s">
        <v>258</v>
      </c>
      <c r="B717">
        <v>1</v>
      </c>
    </row>
    <row r="718" spans="1:2">
      <c r="A718" t="s">
        <v>1873</v>
      </c>
      <c r="B718">
        <v>1</v>
      </c>
    </row>
    <row r="719" spans="1:2">
      <c r="A719" t="s">
        <v>1496</v>
      </c>
      <c r="B719">
        <v>1</v>
      </c>
    </row>
    <row r="720" spans="1:2">
      <c r="A720" t="s">
        <v>1052</v>
      </c>
      <c r="B720">
        <v>2</v>
      </c>
    </row>
    <row r="721" spans="1:2">
      <c r="A721" t="s">
        <v>1842</v>
      </c>
      <c r="B721">
        <v>1</v>
      </c>
    </row>
    <row r="722" spans="1:2">
      <c r="A722" t="s">
        <v>162</v>
      </c>
      <c r="B722">
        <v>1</v>
      </c>
    </row>
    <row r="723" spans="1:2">
      <c r="A723" t="s">
        <v>2242</v>
      </c>
      <c r="B723">
        <v>1</v>
      </c>
    </row>
    <row r="724" spans="1:2">
      <c r="A724" t="s">
        <v>1224</v>
      </c>
      <c r="B724">
        <v>1</v>
      </c>
    </row>
    <row r="725" spans="1:2">
      <c r="A725" t="s">
        <v>1808</v>
      </c>
      <c r="B725">
        <v>1</v>
      </c>
    </row>
    <row r="726" spans="1:2">
      <c r="A726" t="s">
        <v>2262</v>
      </c>
      <c r="B726">
        <v>1</v>
      </c>
    </row>
    <row r="727" spans="1:2">
      <c r="A727" t="s">
        <v>1799</v>
      </c>
      <c r="B727">
        <v>1</v>
      </c>
    </row>
    <row r="728" spans="1:2">
      <c r="A728" t="s">
        <v>1261</v>
      </c>
      <c r="B728">
        <v>1</v>
      </c>
    </row>
    <row r="729" spans="1:2">
      <c r="A729" t="s">
        <v>966</v>
      </c>
      <c r="B729">
        <v>1</v>
      </c>
    </row>
    <row r="730" spans="1:2">
      <c r="A730" t="s">
        <v>170</v>
      </c>
      <c r="B730">
        <v>2</v>
      </c>
    </row>
    <row r="731" spans="1:2">
      <c r="A731" t="s">
        <v>823</v>
      </c>
      <c r="B731">
        <v>1</v>
      </c>
    </row>
    <row r="732" spans="1:2">
      <c r="A732" t="s">
        <v>693</v>
      </c>
      <c r="B732">
        <v>1</v>
      </c>
    </row>
    <row r="733" spans="1:2">
      <c r="A733" t="s">
        <v>2339</v>
      </c>
      <c r="B733">
        <v>1</v>
      </c>
    </row>
    <row r="734" spans="1:2">
      <c r="A734" t="s">
        <v>1404</v>
      </c>
      <c r="B734">
        <v>1</v>
      </c>
    </row>
    <row r="735" spans="1:2">
      <c r="A735" t="s">
        <v>1980</v>
      </c>
      <c r="B735">
        <v>1</v>
      </c>
    </row>
    <row r="736" spans="1:2">
      <c r="A736" t="s">
        <v>369</v>
      </c>
      <c r="B736">
        <v>1</v>
      </c>
    </row>
    <row r="737" spans="1:2">
      <c r="A737" t="s">
        <v>1510</v>
      </c>
      <c r="B737">
        <v>1</v>
      </c>
    </row>
    <row r="738" spans="1:2">
      <c r="A738" t="s">
        <v>1822</v>
      </c>
      <c r="B738">
        <v>1</v>
      </c>
    </row>
    <row r="739" spans="1:2">
      <c r="A739" t="s">
        <v>1527</v>
      </c>
      <c r="B739">
        <v>1</v>
      </c>
    </row>
    <row r="740" spans="1:2">
      <c r="A740" t="s">
        <v>1541</v>
      </c>
      <c r="B740">
        <v>1</v>
      </c>
    </row>
    <row r="741" spans="1:2">
      <c r="A741" t="s">
        <v>1383</v>
      </c>
      <c r="B741">
        <v>2</v>
      </c>
    </row>
    <row r="742" spans="1:2">
      <c r="A742" t="s">
        <v>2420</v>
      </c>
      <c r="B742">
        <v>1</v>
      </c>
    </row>
    <row r="743" spans="1:2">
      <c r="A743" t="s">
        <v>2131</v>
      </c>
      <c r="B743">
        <v>1</v>
      </c>
    </row>
    <row r="744" spans="1:2">
      <c r="A744" t="s">
        <v>1416</v>
      </c>
      <c r="B744">
        <v>1</v>
      </c>
    </row>
    <row r="745" spans="1:2">
      <c r="A745" t="s">
        <v>124</v>
      </c>
      <c r="B745">
        <v>1</v>
      </c>
    </row>
    <row r="746" spans="1:2">
      <c r="A746" t="s">
        <v>303</v>
      </c>
      <c r="B746">
        <v>1</v>
      </c>
    </row>
    <row r="747" spans="1:2">
      <c r="A747" t="s">
        <v>1911</v>
      </c>
      <c r="B747">
        <v>1</v>
      </c>
    </row>
    <row r="748" spans="1:2">
      <c r="A748" t="s">
        <v>1312</v>
      </c>
      <c r="B748">
        <v>1</v>
      </c>
    </row>
    <row r="749" spans="1:2">
      <c r="A749" t="s">
        <v>262</v>
      </c>
      <c r="B749">
        <v>1</v>
      </c>
    </row>
    <row r="750" spans="1:2">
      <c r="A750" t="s">
        <v>532</v>
      </c>
      <c r="B750">
        <v>1</v>
      </c>
    </row>
    <row r="751" spans="1:2">
      <c r="A751" t="s">
        <v>1603</v>
      </c>
      <c r="B751">
        <v>2</v>
      </c>
    </row>
    <row r="752" spans="1:2">
      <c r="A752" t="s">
        <v>594</v>
      </c>
      <c r="B752">
        <v>1</v>
      </c>
    </row>
    <row r="753" spans="1:2">
      <c r="A753" t="s">
        <v>1060</v>
      </c>
      <c r="B753">
        <v>1</v>
      </c>
    </row>
    <row r="754" spans="1:2">
      <c r="A754" t="s">
        <v>2507</v>
      </c>
      <c r="B754">
        <v>1</v>
      </c>
    </row>
    <row r="755" spans="1:2">
      <c r="A755" t="s">
        <v>833</v>
      </c>
      <c r="B755">
        <v>1</v>
      </c>
    </row>
    <row r="756" spans="1:2">
      <c r="A756" t="s">
        <v>1254</v>
      </c>
      <c r="B756">
        <v>1</v>
      </c>
    </row>
    <row r="757" spans="1:2">
      <c r="A757" t="s">
        <v>1480</v>
      </c>
      <c r="B757">
        <v>1</v>
      </c>
    </row>
    <row r="758" spans="1:2">
      <c r="A758" t="s">
        <v>1709</v>
      </c>
      <c r="B758">
        <v>1</v>
      </c>
    </row>
    <row r="759" spans="1:2">
      <c r="A759" t="s">
        <v>1836</v>
      </c>
      <c r="B759">
        <v>1</v>
      </c>
    </row>
    <row r="760" spans="1:2">
      <c r="A760" t="s">
        <v>2113</v>
      </c>
      <c r="B760">
        <v>1</v>
      </c>
    </row>
    <row r="761" spans="1:2">
      <c r="A761" t="s">
        <v>215</v>
      </c>
      <c r="B761">
        <v>1</v>
      </c>
    </row>
    <row r="762" spans="1:2">
      <c r="A762" t="s">
        <v>779</v>
      </c>
      <c r="B762">
        <v>1</v>
      </c>
    </row>
    <row r="763" spans="1:2">
      <c r="A763" t="s">
        <v>1267</v>
      </c>
      <c r="B763">
        <v>2</v>
      </c>
    </row>
    <row r="764" spans="1:2">
      <c r="A764" t="s">
        <v>1761</v>
      </c>
      <c r="B764">
        <v>1</v>
      </c>
    </row>
    <row r="765" spans="1:2">
      <c r="A765" t="s">
        <v>1461</v>
      </c>
      <c r="B765">
        <v>1</v>
      </c>
    </row>
    <row r="766" spans="1:2">
      <c r="A766" t="s">
        <v>1559</v>
      </c>
      <c r="B766">
        <v>1</v>
      </c>
    </row>
    <row r="767" spans="1:2">
      <c r="A767" t="s">
        <v>900</v>
      </c>
      <c r="B767">
        <v>2</v>
      </c>
    </row>
    <row r="768" spans="1:2">
      <c r="A768" t="s">
        <v>1193</v>
      </c>
      <c r="B768">
        <v>1</v>
      </c>
    </row>
    <row r="769" spans="1:2">
      <c r="A769" t="s">
        <v>151</v>
      </c>
      <c r="B769">
        <v>2</v>
      </c>
    </row>
    <row r="770" spans="1:2">
      <c r="A770" t="s">
        <v>2357</v>
      </c>
      <c r="B770">
        <v>1</v>
      </c>
    </row>
    <row r="771" spans="1:2">
      <c r="A771" t="s">
        <v>1752</v>
      </c>
      <c r="B771">
        <v>1</v>
      </c>
    </row>
    <row r="772" spans="1:2">
      <c r="A772" t="s">
        <v>1205</v>
      </c>
      <c r="B772">
        <v>1</v>
      </c>
    </row>
    <row r="773" spans="1:2">
      <c r="A773" t="s">
        <v>2508</v>
      </c>
      <c r="B773">
        <v>1</v>
      </c>
    </row>
    <row r="774" spans="1:2">
      <c r="A774" t="s">
        <v>125</v>
      </c>
      <c r="B774">
        <v>1</v>
      </c>
    </row>
    <row r="775" spans="1:2">
      <c r="A775" t="s">
        <v>1888</v>
      </c>
      <c r="B775">
        <v>1</v>
      </c>
    </row>
    <row r="776" spans="1:2">
      <c r="A776" t="s">
        <v>1778</v>
      </c>
      <c r="B776">
        <v>1</v>
      </c>
    </row>
    <row r="777" spans="1:2">
      <c r="A777" t="s">
        <v>2075</v>
      </c>
      <c r="B777">
        <v>1</v>
      </c>
    </row>
    <row r="778" spans="1:2">
      <c r="A778" t="s">
        <v>390</v>
      </c>
      <c r="B778">
        <v>1</v>
      </c>
    </row>
    <row r="779" spans="1:2">
      <c r="A779" t="s">
        <v>920</v>
      </c>
      <c r="B779">
        <v>1</v>
      </c>
    </row>
    <row r="780" spans="1:2">
      <c r="A780" t="s">
        <v>1268</v>
      </c>
      <c r="B780">
        <v>4</v>
      </c>
    </row>
    <row r="781" spans="1:2">
      <c r="A781" t="s">
        <v>487</v>
      </c>
      <c r="B781">
        <v>1</v>
      </c>
    </row>
    <row r="782" spans="1:2">
      <c r="A782" t="s">
        <v>768</v>
      </c>
      <c r="B782">
        <v>1</v>
      </c>
    </row>
    <row r="783" spans="1:2">
      <c r="A783" t="s">
        <v>354</v>
      </c>
      <c r="B783">
        <v>1</v>
      </c>
    </row>
    <row r="784" spans="1:2">
      <c r="A784" t="s">
        <v>1615</v>
      </c>
      <c r="B784">
        <v>1</v>
      </c>
    </row>
    <row r="785" spans="1:2">
      <c r="A785" t="s">
        <v>892</v>
      </c>
      <c r="B785">
        <v>1</v>
      </c>
    </row>
    <row r="786" spans="1:2">
      <c r="A786" t="s">
        <v>1887</v>
      </c>
      <c r="B786">
        <v>1</v>
      </c>
    </row>
    <row r="787" spans="1:2">
      <c r="A787" t="s">
        <v>824</v>
      </c>
      <c r="B787">
        <v>1</v>
      </c>
    </row>
    <row r="788" spans="1:2">
      <c r="A788" t="s">
        <v>1206</v>
      </c>
      <c r="B788">
        <v>1</v>
      </c>
    </row>
    <row r="789" spans="1:2">
      <c r="A789" t="s">
        <v>1987</v>
      </c>
      <c r="B789">
        <v>2</v>
      </c>
    </row>
    <row r="790" spans="1:2">
      <c r="A790" t="s">
        <v>1121</v>
      </c>
      <c r="B790">
        <v>1</v>
      </c>
    </row>
    <row r="791" spans="1:2">
      <c r="A791" t="s">
        <v>411</v>
      </c>
      <c r="B791">
        <v>1</v>
      </c>
    </row>
    <row r="792" spans="1:2">
      <c r="A792" t="s">
        <v>1167</v>
      </c>
      <c r="B792">
        <v>2</v>
      </c>
    </row>
    <row r="793" spans="1:2">
      <c r="A793" t="s">
        <v>1374</v>
      </c>
      <c r="B793">
        <v>1</v>
      </c>
    </row>
    <row r="794" spans="1:2">
      <c r="A794" t="s">
        <v>1019</v>
      </c>
      <c r="B794">
        <v>1</v>
      </c>
    </row>
    <row r="795" spans="1:2">
      <c r="A795" t="s">
        <v>1750</v>
      </c>
      <c r="B795">
        <v>1</v>
      </c>
    </row>
    <row r="796" spans="1:2">
      <c r="A796" t="s">
        <v>1979</v>
      </c>
      <c r="B796">
        <v>1</v>
      </c>
    </row>
    <row r="797" spans="1:2">
      <c r="A797" t="s">
        <v>2084</v>
      </c>
      <c r="B797">
        <v>1</v>
      </c>
    </row>
    <row r="798" spans="1:2">
      <c r="A798" t="s">
        <v>371</v>
      </c>
      <c r="B798">
        <v>1</v>
      </c>
    </row>
    <row r="799" spans="1:2">
      <c r="A799" t="s">
        <v>419</v>
      </c>
      <c r="B799">
        <v>1</v>
      </c>
    </row>
    <row r="800" spans="1:2">
      <c r="A800" t="s">
        <v>482</v>
      </c>
      <c r="B800">
        <v>1</v>
      </c>
    </row>
    <row r="801" spans="1:2">
      <c r="A801" t="s">
        <v>2509</v>
      </c>
      <c r="B801">
        <v>1</v>
      </c>
    </row>
    <row r="802" spans="1:2">
      <c r="A802" t="s">
        <v>697</v>
      </c>
      <c r="B802">
        <v>1</v>
      </c>
    </row>
    <row r="803" spans="1:2">
      <c r="A803" t="s">
        <v>2409</v>
      </c>
      <c r="B803">
        <v>1</v>
      </c>
    </row>
    <row r="804" spans="1:2">
      <c r="A804" t="s">
        <v>179</v>
      </c>
      <c r="B804">
        <v>1</v>
      </c>
    </row>
    <row r="805" spans="1:2">
      <c r="A805" t="s">
        <v>528</v>
      </c>
      <c r="B805">
        <v>1</v>
      </c>
    </row>
    <row r="806" spans="1:2">
      <c r="A806" t="s">
        <v>33</v>
      </c>
      <c r="B806">
        <v>1</v>
      </c>
    </row>
    <row r="807" spans="1:2">
      <c r="A807" t="s">
        <v>2364</v>
      </c>
      <c r="B807">
        <v>1</v>
      </c>
    </row>
    <row r="808" spans="1:2">
      <c r="A808" t="s">
        <v>737</v>
      </c>
      <c r="B808">
        <v>1</v>
      </c>
    </row>
    <row r="809" spans="1:2">
      <c r="A809" t="s">
        <v>2342</v>
      </c>
      <c r="B809">
        <v>1</v>
      </c>
    </row>
    <row r="810" spans="1:2">
      <c r="A810" t="s">
        <v>1564</v>
      </c>
      <c r="B810">
        <v>1</v>
      </c>
    </row>
    <row r="811" spans="1:2">
      <c r="A811" t="s">
        <v>2510</v>
      </c>
      <c r="B811">
        <v>1</v>
      </c>
    </row>
    <row r="812" spans="1:2">
      <c r="A812" t="s">
        <v>825</v>
      </c>
      <c r="B812">
        <v>1</v>
      </c>
    </row>
    <row r="813" spans="1:2">
      <c r="A813" t="s">
        <v>799</v>
      </c>
      <c r="B813">
        <v>1</v>
      </c>
    </row>
    <row r="814" spans="1:2">
      <c r="A814" t="s">
        <v>1916</v>
      </c>
      <c r="B814">
        <v>1</v>
      </c>
    </row>
    <row r="815" spans="1:2">
      <c r="A815" t="s">
        <v>792</v>
      </c>
      <c r="B815">
        <v>1</v>
      </c>
    </row>
    <row r="816" spans="1:2">
      <c r="A816" t="s">
        <v>1096</v>
      </c>
      <c r="B816">
        <v>1</v>
      </c>
    </row>
    <row r="817" spans="1:2">
      <c r="A817" t="s">
        <v>1430</v>
      </c>
      <c r="B817">
        <v>1</v>
      </c>
    </row>
    <row r="818" spans="1:2">
      <c r="A818" t="s">
        <v>1791</v>
      </c>
      <c r="B818">
        <v>1</v>
      </c>
    </row>
    <row r="819" spans="1:2">
      <c r="A819" t="s">
        <v>1044</v>
      </c>
      <c r="B819">
        <v>1</v>
      </c>
    </row>
    <row r="820" spans="1:2">
      <c r="A820" t="s">
        <v>317</v>
      </c>
      <c r="B820">
        <v>1</v>
      </c>
    </row>
    <row r="821" spans="1:2">
      <c r="A821" t="s">
        <v>1666</v>
      </c>
      <c r="B821">
        <v>1</v>
      </c>
    </row>
    <row r="822" spans="1:2">
      <c r="A822" t="s">
        <v>2096</v>
      </c>
      <c r="B822">
        <v>1</v>
      </c>
    </row>
    <row r="823" spans="1:2">
      <c r="A823" t="s">
        <v>2429</v>
      </c>
      <c r="B823">
        <v>1</v>
      </c>
    </row>
    <row r="824" spans="1:2">
      <c r="A824" t="s">
        <v>1405</v>
      </c>
      <c r="B824">
        <v>1</v>
      </c>
    </row>
    <row r="825" spans="1:2">
      <c r="A825" t="s">
        <v>2350</v>
      </c>
      <c r="B825">
        <v>1</v>
      </c>
    </row>
    <row r="826" spans="1:2">
      <c r="A826" t="s">
        <v>322</v>
      </c>
      <c r="B826">
        <v>3</v>
      </c>
    </row>
    <row r="827" spans="1:2">
      <c r="A827" t="s">
        <v>2098</v>
      </c>
      <c r="B827">
        <v>1</v>
      </c>
    </row>
    <row r="828" spans="1:2">
      <c r="A828" t="s">
        <v>926</v>
      </c>
      <c r="B828">
        <v>1</v>
      </c>
    </row>
    <row r="829" spans="1:2">
      <c r="A829" t="s">
        <v>549</v>
      </c>
      <c r="B829">
        <v>1</v>
      </c>
    </row>
    <row r="830" spans="1:2">
      <c r="A830" t="s">
        <v>1393</v>
      </c>
      <c r="B830">
        <v>1</v>
      </c>
    </row>
    <row r="831" spans="1:2">
      <c r="A831" t="s">
        <v>1841</v>
      </c>
      <c r="B831">
        <v>2</v>
      </c>
    </row>
    <row r="832" spans="1:2">
      <c r="A832" t="s">
        <v>1517</v>
      </c>
      <c r="B832">
        <v>1</v>
      </c>
    </row>
    <row r="833" spans="1:2">
      <c r="A833" t="s">
        <v>1501</v>
      </c>
      <c r="B833">
        <v>1</v>
      </c>
    </row>
    <row r="834" spans="1:2">
      <c r="A834" t="s">
        <v>2138</v>
      </c>
      <c r="B834">
        <v>1</v>
      </c>
    </row>
    <row r="835" spans="1:2">
      <c r="A835" t="s">
        <v>1679</v>
      </c>
      <c r="B835">
        <v>1</v>
      </c>
    </row>
    <row r="836" spans="1:2">
      <c r="A836" t="s">
        <v>1748</v>
      </c>
      <c r="B836">
        <v>1</v>
      </c>
    </row>
    <row r="837" spans="1:2">
      <c r="A837" t="s">
        <v>2211</v>
      </c>
      <c r="B837">
        <v>1</v>
      </c>
    </row>
    <row r="838" spans="1:2">
      <c r="A838" t="s">
        <v>1516</v>
      </c>
      <c r="B838">
        <v>1</v>
      </c>
    </row>
    <row r="839" spans="1:2">
      <c r="A839" t="s">
        <v>1089</v>
      </c>
      <c r="B839">
        <v>1</v>
      </c>
    </row>
    <row r="840" spans="1:2">
      <c r="A840" t="s">
        <v>350</v>
      </c>
      <c r="B840">
        <v>1</v>
      </c>
    </row>
    <row r="841" spans="1:2">
      <c r="A841" t="s">
        <v>2333</v>
      </c>
      <c r="B841">
        <v>1</v>
      </c>
    </row>
    <row r="842" spans="1:2">
      <c r="A842" t="s">
        <v>2030</v>
      </c>
      <c r="B842">
        <v>1</v>
      </c>
    </row>
    <row r="843" spans="1:2">
      <c r="A843" t="s">
        <v>1582</v>
      </c>
      <c r="B843">
        <v>1</v>
      </c>
    </row>
    <row r="844" spans="1:2">
      <c r="A844" t="s">
        <v>1759</v>
      </c>
      <c r="B844">
        <v>1</v>
      </c>
    </row>
    <row r="845" spans="1:2">
      <c r="A845" t="s">
        <v>1711</v>
      </c>
      <c r="B845">
        <v>1</v>
      </c>
    </row>
    <row r="846" spans="1:2">
      <c r="A846" t="s">
        <v>210</v>
      </c>
      <c r="B846">
        <v>1</v>
      </c>
    </row>
    <row r="847" spans="1:2">
      <c r="A847" t="s">
        <v>1093</v>
      </c>
      <c r="B847">
        <v>1</v>
      </c>
    </row>
    <row r="848" spans="1:2">
      <c r="A848" t="s">
        <v>852</v>
      </c>
      <c r="B848">
        <v>1</v>
      </c>
    </row>
    <row r="849" spans="1:2">
      <c r="A849" t="s">
        <v>644</v>
      </c>
      <c r="B849">
        <v>1</v>
      </c>
    </row>
    <row r="850" spans="1:2">
      <c r="A850" t="s">
        <v>677</v>
      </c>
      <c r="B850">
        <v>1</v>
      </c>
    </row>
    <row r="851" spans="1:2">
      <c r="A851" t="s">
        <v>1874</v>
      </c>
      <c r="B851">
        <v>1</v>
      </c>
    </row>
    <row r="852" spans="1:2">
      <c r="A852" t="s">
        <v>1282</v>
      </c>
      <c r="B852">
        <v>1</v>
      </c>
    </row>
    <row r="853" spans="1:2">
      <c r="A853" t="s">
        <v>1394</v>
      </c>
      <c r="B853">
        <v>1</v>
      </c>
    </row>
    <row r="854" spans="1:2">
      <c r="A854" t="s">
        <v>664</v>
      </c>
      <c r="B854">
        <v>1</v>
      </c>
    </row>
    <row r="855" spans="1:2">
      <c r="A855" t="s">
        <v>2254</v>
      </c>
      <c r="B855">
        <v>1</v>
      </c>
    </row>
    <row r="856" spans="1:2">
      <c r="A856" t="s">
        <v>1881</v>
      </c>
      <c r="B856">
        <v>1</v>
      </c>
    </row>
    <row r="857" spans="1:2">
      <c r="A857" t="s">
        <v>1785</v>
      </c>
      <c r="B857">
        <v>1</v>
      </c>
    </row>
    <row r="858" spans="1:2">
      <c r="A858" t="s">
        <v>180</v>
      </c>
      <c r="B858">
        <v>1</v>
      </c>
    </row>
    <row r="859" spans="1:2">
      <c r="A859" t="s">
        <v>2012</v>
      </c>
      <c r="B859">
        <v>1</v>
      </c>
    </row>
    <row r="860" spans="1:2">
      <c r="A860" t="s">
        <v>1385</v>
      </c>
      <c r="B860">
        <v>1</v>
      </c>
    </row>
    <row r="861" spans="1:2">
      <c r="A861" t="s">
        <v>1719</v>
      </c>
      <c r="B861">
        <v>1</v>
      </c>
    </row>
    <row r="862" spans="1:2">
      <c r="A862" t="s">
        <v>142</v>
      </c>
      <c r="B862">
        <v>2</v>
      </c>
    </row>
    <row r="863" spans="1:2">
      <c r="A863" t="s">
        <v>2040</v>
      </c>
      <c r="B863">
        <v>1</v>
      </c>
    </row>
    <row r="864" spans="1:2">
      <c r="A864" t="s">
        <v>1939</v>
      </c>
      <c r="B864">
        <v>1</v>
      </c>
    </row>
    <row r="865" spans="1:2">
      <c r="A865" t="s">
        <v>1455</v>
      </c>
      <c r="B865">
        <v>1</v>
      </c>
    </row>
    <row r="866" spans="1:2">
      <c r="A866" t="s">
        <v>1274</v>
      </c>
      <c r="B866">
        <v>3</v>
      </c>
    </row>
    <row r="867" spans="1:2">
      <c r="A867" t="s">
        <v>164</v>
      </c>
      <c r="B867">
        <v>1</v>
      </c>
    </row>
    <row r="868" spans="1:2">
      <c r="A868" t="s">
        <v>323</v>
      </c>
      <c r="B868">
        <v>4</v>
      </c>
    </row>
    <row r="869" spans="1:2">
      <c r="A869" t="s">
        <v>1064</v>
      </c>
      <c r="B869">
        <v>1</v>
      </c>
    </row>
    <row r="870" spans="1:2">
      <c r="A870" t="s">
        <v>1830</v>
      </c>
      <c r="B870">
        <v>1</v>
      </c>
    </row>
    <row r="871" spans="1:2">
      <c r="A871" t="s">
        <v>744</v>
      </c>
      <c r="B871">
        <v>2</v>
      </c>
    </row>
    <row r="872" spans="1:2">
      <c r="A872" t="s">
        <v>1934</v>
      </c>
      <c r="B872">
        <v>1</v>
      </c>
    </row>
    <row r="873" spans="1:2">
      <c r="A873" t="s">
        <v>550</v>
      </c>
      <c r="B873">
        <v>4</v>
      </c>
    </row>
    <row r="874" spans="1:2">
      <c r="A874" t="s">
        <v>1256</v>
      </c>
      <c r="B874">
        <v>1</v>
      </c>
    </row>
    <row r="875" spans="1:2">
      <c r="A875" t="s">
        <v>1638</v>
      </c>
      <c r="B875">
        <v>1</v>
      </c>
    </row>
    <row r="876" spans="1:2">
      <c r="A876" t="s">
        <v>1695</v>
      </c>
      <c r="B876">
        <v>1</v>
      </c>
    </row>
    <row r="877" spans="1:2">
      <c r="A877" t="s">
        <v>150</v>
      </c>
      <c r="B877">
        <v>1</v>
      </c>
    </row>
    <row r="878" spans="1:2">
      <c r="A878" t="s">
        <v>1616</v>
      </c>
      <c r="B878">
        <v>1</v>
      </c>
    </row>
    <row r="879" spans="1:2">
      <c r="A879" t="s">
        <v>781</v>
      </c>
      <c r="B879">
        <v>2</v>
      </c>
    </row>
    <row r="880" spans="1:2">
      <c r="A880" t="s">
        <v>2246</v>
      </c>
      <c r="B880">
        <v>1</v>
      </c>
    </row>
    <row r="881" spans="1:2">
      <c r="A881" t="s">
        <v>1298</v>
      </c>
      <c r="B881">
        <v>1</v>
      </c>
    </row>
    <row r="882" spans="1:2">
      <c r="A882" t="s">
        <v>564</v>
      </c>
      <c r="B882">
        <v>1</v>
      </c>
    </row>
    <row r="883" spans="1:2">
      <c r="A883" t="s">
        <v>585</v>
      </c>
      <c r="B883">
        <v>1</v>
      </c>
    </row>
    <row r="884" spans="1:2">
      <c r="A884" t="s">
        <v>2093</v>
      </c>
      <c r="B884">
        <v>1</v>
      </c>
    </row>
    <row r="885" spans="1:2">
      <c r="A885" t="s">
        <v>2282</v>
      </c>
      <c r="B885">
        <v>1</v>
      </c>
    </row>
    <row r="886" spans="1:2">
      <c r="A886" t="s">
        <v>952</v>
      </c>
      <c r="B886">
        <v>1</v>
      </c>
    </row>
    <row r="887" spans="1:2">
      <c r="A887" t="s">
        <v>2160</v>
      </c>
      <c r="B887">
        <v>1</v>
      </c>
    </row>
    <row r="888" spans="1:2">
      <c r="A888" t="s">
        <v>2418</v>
      </c>
      <c r="B888">
        <v>1</v>
      </c>
    </row>
    <row r="889" spans="1:2">
      <c r="A889" t="s">
        <v>1801</v>
      </c>
      <c r="B889">
        <v>1</v>
      </c>
    </row>
    <row r="890" spans="1:2">
      <c r="A890" t="s">
        <v>570</v>
      </c>
      <c r="B890">
        <v>1</v>
      </c>
    </row>
    <row r="891" spans="1:2">
      <c r="A891" t="s">
        <v>1511</v>
      </c>
      <c r="B891">
        <v>1</v>
      </c>
    </row>
    <row r="892" spans="1:2">
      <c r="A892" t="s">
        <v>1190</v>
      </c>
      <c r="B892">
        <v>1</v>
      </c>
    </row>
    <row r="893" spans="1:2">
      <c r="A893" t="s">
        <v>1046</v>
      </c>
      <c r="B893">
        <v>1</v>
      </c>
    </row>
    <row r="894" spans="1:2">
      <c r="A894" t="s">
        <v>703</v>
      </c>
      <c r="B894">
        <v>1</v>
      </c>
    </row>
    <row r="895" spans="1:2">
      <c r="A895" t="s">
        <v>406</v>
      </c>
      <c r="B895">
        <v>1</v>
      </c>
    </row>
    <row r="896" spans="1:2">
      <c r="A896" t="s">
        <v>686</v>
      </c>
      <c r="B896">
        <v>1</v>
      </c>
    </row>
    <row r="897" spans="1:2">
      <c r="A897" t="s">
        <v>535</v>
      </c>
      <c r="B897">
        <v>1</v>
      </c>
    </row>
    <row r="898" spans="1:2">
      <c r="A898" t="s">
        <v>163</v>
      </c>
      <c r="B898">
        <v>1</v>
      </c>
    </row>
    <row r="899" spans="1:2">
      <c r="A899" t="s">
        <v>1142</v>
      </c>
      <c r="B899">
        <v>2</v>
      </c>
    </row>
    <row r="900" spans="1:2">
      <c r="A900" t="s">
        <v>1325</v>
      </c>
      <c r="B900">
        <v>1</v>
      </c>
    </row>
    <row r="901" spans="1:2">
      <c r="A901" t="s">
        <v>1986</v>
      </c>
      <c r="B901">
        <v>2</v>
      </c>
    </row>
    <row r="902" spans="1:2">
      <c r="A902" t="s">
        <v>770</v>
      </c>
      <c r="B902">
        <v>1</v>
      </c>
    </row>
    <row r="903" spans="1:2">
      <c r="A903" t="s">
        <v>1303</v>
      </c>
      <c r="B903">
        <v>1</v>
      </c>
    </row>
    <row r="904" spans="1:2">
      <c r="A904" t="s">
        <v>1051</v>
      </c>
      <c r="B904">
        <v>2</v>
      </c>
    </row>
    <row r="905" spans="1:2">
      <c r="A905" t="s">
        <v>2032</v>
      </c>
      <c r="B905">
        <v>1</v>
      </c>
    </row>
    <row r="906" spans="1:2">
      <c r="A906" t="s">
        <v>2144</v>
      </c>
      <c r="B906">
        <v>1</v>
      </c>
    </row>
    <row r="907" spans="1:2">
      <c r="A907" t="s">
        <v>1327</v>
      </c>
      <c r="B907">
        <v>1</v>
      </c>
    </row>
    <row r="908" spans="1:2">
      <c r="A908" t="s">
        <v>2188</v>
      </c>
      <c r="B908">
        <v>1</v>
      </c>
    </row>
    <row r="909" spans="1:2">
      <c r="A909" t="s">
        <v>263</v>
      </c>
      <c r="B909">
        <v>1</v>
      </c>
    </row>
    <row r="910" spans="1:2">
      <c r="A910" t="s">
        <v>2431</v>
      </c>
      <c r="B910">
        <v>1</v>
      </c>
    </row>
    <row r="911" spans="1:2">
      <c r="A911" t="s">
        <v>1443</v>
      </c>
      <c r="B911">
        <v>1</v>
      </c>
    </row>
    <row r="912" spans="1:2">
      <c r="A912" t="s">
        <v>2014</v>
      </c>
      <c r="B912">
        <v>1</v>
      </c>
    </row>
    <row r="913" spans="1:2">
      <c r="A913" t="s">
        <v>2257</v>
      </c>
      <c r="B913">
        <v>1</v>
      </c>
    </row>
    <row r="914" spans="1:2">
      <c r="A914" t="s">
        <v>1777</v>
      </c>
      <c r="B914">
        <v>1</v>
      </c>
    </row>
    <row r="915" spans="1:2">
      <c r="A915" t="s">
        <v>607</v>
      </c>
      <c r="B915">
        <v>3</v>
      </c>
    </row>
    <row r="916" spans="1:2">
      <c r="A916" t="s">
        <v>685</v>
      </c>
      <c r="B916">
        <v>1</v>
      </c>
    </row>
    <row r="917" spans="1:2">
      <c r="A917" t="s">
        <v>410</v>
      </c>
      <c r="B917">
        <v>1</v>
      </c>
    </row>
    <row r="918" spans="1:2">
      <c r="A918" t="s">
        <v>1213</v>
      </c>
      <c r="B918">
        <v>1</v>
      </c>
    </row>
    <row r="919" spans="1:2">
      <c r="A919" t="s">
        <v>1290</v>
      </c>
      <c r="B919">
        <v>1</v>
      </c>
    </row>
    <row r="920" spans="1:2">
      <c r="A920" t="s">
        <v>2397</v>
      </c>
      <c r="B920">
        <v>1</v>
      </c>
    </row>
    <row r="921" spans="1:2">
      <c r="A921" t="s">
        <v>1088</v>
      </c>
      <c r="B921">
        <v>1</v>
      </c>
    </row>
    <row r="922" spans="1:2">
      <c r="A922" t="s">
        <v>908</v>
      </c>
      <c r="B922">
        <v>1</v>
      </c>
    </row>
    <row r="923" spans="1:2">
      <c r="A923" t="s">
        <v>270</v>
      </c>
      <c r="B923">
        <v>1</v>
      </c>
    </row>
    <row r="924" spans="1:2">
      <c r="A924" t="s">
        <v>821</v>
      </c>
      <c r="B924">
        <v>1</v>
      </c>
    </row>
    <row r="925" spans="1:2">
      <c r="A925" t="s">
        <v>871</v>
      </c>
      <c r="B925">
        <v>1</v>
      </c>
    </row>
    <row r="926" spans="1:2">
      <c r="A926" t="s">
        <v>2276</v>
      </c>
      <c r="B926">
        <v>1</v>
      </c>
    </row>
    <row r="927" spans="1:2">
      <c r="A927" t="s">
        <v>593</v>
      </c>
      <c r="B927">
        <v>1</v>
      </c>
    </row>
    <row r="928" spans="1:2">
      <c r="A928" t="s">
        <v>1636</v>
      </c>
      <c r="B928">
        <v>1</v>
      </c>
    </row>
    <row r="929" spans="1:2">
      <c r="A929" t="s">
        <v>1985</v>
      </c>
      <c r="B929">
        <v>1</v>
      </c>
    </row>
    <row r="930" spans="1:2">
      <c r="A930" t="s">
        <v>1686</v>
      </c>
      <c r="B930">
        <v>1</v>
      </c>
    </row>
    <row r="931" spans="1:2">
      <c r="A931" t="s">
        <v>1255</v>
      </c>
      <c r="B931">
        <v>1</v>
      </c>
    </row>
    <row r="932" spans="1:2">
      <c r="A932" t="s">
        <v>1156</v>
      </c>
      <c r="B932">
        <v>1</v>
      </c>
    </row>
    <row r="933" spans="1:2">
      <c r="A933" t="s">
        <v>2193</v>
      </c>
      <c r="B933">
        <v>1</v>
      </c>
    </row>
    <row r="934" spans="1:2">
      <c r="A934" t="s">
        <v>1677</v>
      </c>
      <c r="B934">
        <v>1</v>
      </c>
    </row>
    <row r="935" spans="1:2">
      <c r="A935" t="s">
        <v>1570</v>
      </c>
      <c r="B935">
        <v>1</v>
      </c>
    </row>
    <row r="936" spans="1:2">
      <c r="A936" t="s">
        <v>1491</v>
      </c>
      <c r="B936">
        <v>1</v>
      </c>
    </row>
    <row r="937" spans="1:2">
      <c r="A937" t="s">
        <v>1028</v>
      </c>
      <c r="B937">
        <v>1</v>
      </c>
    </row>
    <row r="938" spans="1:2">
      <c r="A938" t="s">
        <v>2119</v>
      </c>
      <c r="B938">
        <v>1</v>
      </c>
    </row>
    <row r="939" spans="1:2">
      <c r="A939" t="s">
        <v>517</v>
      </c>
      <c r="B939">
        <v>1</v>
      </c>
    </row>
    <row r="940" spans="1:2">
      <c r="A940" t="s">
        <v>1893</v>
      </c>
      <c r="B940">
        <v>1</v>
      </c>
    </row>
    <row r="941" spans="1:2">
      <c r="A941" t="s">
        <v>1227</v>
      </c>
      <c r="B941">
        <v>1</v>
      </c>
    </row>
    <row r="942" spans="1:2">
      <c r="A942" t="s">
        <v>1262</v>
      </c>
      <c r="B942">
        <v>1</v>
      </c>
    </row>
    <row r="943" spans="1:2">
      <c r="A943" t="s">
        <v>1297</v>
      </c>
      <c r="B943">
        <v>2</v>
      </c>
    </row>
    <row r="944" spans="1:2">
      <c r="A944" t="s">
        <v>838</v>
      </c>
      <c r="B944">
        <v>1</v>
      </c>
    </row>
    <row r="945" spans="1:2">
      <c r="A945" t="s">
        <v>556</v>
      </c>
      <c r="B945">
        <v>1</v>
      </c>
    </row>
    <row r="946" spans="1:2">
      <c r="A946" t="s">
        <v>72</v>
      </c>
      <c r="B946">
        <v>1</v>
      </c>
    </row>
    <row r="947" spans="1:2">
      <c r="A947" t="s">
        <v>304</v>
      </c>
      <c r="B947">
        <v>3</v>
      </c>
    </row>
    <row r="948" spans="1:2">
      <c r="A948" t="s">
        <v>2402</v>
      </c>
      <c r="B948">
        <v>1</v>
      </c>
    </row>
    <row r="949" spans="1:2">
      <c r="A949" t="s">
        <v>221</v>
      </c>
      <c r="B949">
        <v>1</v>
      </c>
    </row>
    <row r="950" spans="1:2">
      <c r="A950" t="s">
        <v>2045</v>
      </c>
      <c r="B950">
        <v>1</v>
      </c>
    </row>
    <row r="951" spans="1:2">
      <c r="A951" t="s">
        <v>1644</v>
      </c>
      <c r="B951">
        <v>1</v>
      </c>
    </row>
    <row r="952" spans="1:2">
      <c r="A952" t="s">
        <v>1257</v>
      </c>
      <c r="B952">
        <v>1</v>
      </c>
    </row>
    <row r="953" spans="1:2">
      <c r="A953" t="s">
        <v>2050</v>
      </c>
      <c r="B953">
        <v>1</v>
      </c>
    </row>
    <row r="954" spans="1:2">
      <c r="A954" t="s">
        <v>827</v>
      </c>
      <c r="B954">
        <v>1</v>
      </c>
    </row>
    <row r="955" spans="1:2">
      <c r="A955" t="s">
        <v>2095</v>
      </c>
      <c r="B955">
        <v>1</v>
      </c>
    </row>
    <row r="956" spans="1:2">
      <c r="A956" t="s">
        <v>1106</v>
      </c>
      <c r="B956">
        <v>1</v>
      </c>
    </row>
    <row r="957" spans="1:2">
      <c r="A957" t="s">
        <v>1900</v>
      </c>
      <c r="B957">
        <v>1</v>
      </c>
    </row>
    <row r="958" spans="1:2">
      <c r="A958" t="s">
        <v>2511</v>
      </c>
      <c r="B958">
        <v>1</v>
      </c>
    </row>
    <row r="959" spans="1:2">
      <c r="A959" t="s">
        <v>1197</v>
      </c>
      <c r="B959">
        <v>1</v>
      </c>
    </row>
    <row r="960" spans="1:2">
      <c r="A960" t="s">
        <v>53</v>
      </c>
      <c r="B960">
        <v>1</v>
      </c>
    </row>
    <row r="961" spans="1:2">
      <c r="A961" t="s">
        <v>650</v>
      </c>
      <c r="B961">
        <v>1</v>
      </c>
    </row>
    <row r="962" spans="1:2">
      <c r="A962" t="s">
        <v>946</v>
      </c>
      <c r="B962">
        <v>1</v>
      </c>
    </row>
    <row r="963" spans="1:2">
      <c r="A963" t="s">
        <v>391</v>
      </c>
      <c r="B963">
        <v>1</v>
      </c>
    </row>
    <row r="964" spans="1:2">
      <c r="A964" t="s">
        <v>1802</v>
      </c>
      <c r="B964">
        <v>1</v>
      </c>
    </row>
    <row r="965" spans="1:2">
      <c r="A965" t="s">
        <v>1053</v>
      </c>
      <c r="B965">
        <v>3</v>
      </c>
    </row>
    <row r="966" spans="1:2">
      <c r="A966" t="s">
        <v>1637</v>
      </c>
      <c r="B966">
        <v>1</v>
      </c>
    </row>
    <row r="967" spans="1:2">
      <c r="A967" t="s">
        <v>935</v>
      </c>
      <c r="B967">
        <v>1</v>
      </c>
    </row>
    <row r="968" spans="1:2">
      <c r="A968" t="s">
        <v>165</v>
      </c>
      <c r="B968">
        <v>1</v>
      </c>
    </row>
    <row r="969" spans="1:2">
      <c r="A969" t="s">
        <v>973</v>
      </c>
      <c r="B969">
        <v>1</v>
      </c>
    </row>
    <row r="970" spans="1:2">
      <c r="A970" t="s">
        <v>780</v>
      </c>
      <c r="B970">
        <v>1</v>
      </c>
    </row>
    <row r="971" spans="1:2">
      <c r="A971" t="s">
        <v>85</v>
      </c>
      <c r="B971">
        <v>1</v>
      </c>
    </row>
    <row r="972" spans="1:2">
      <c r="A972" t="s">
        <v>1696</v>
      </c>
      <c r="B972">
        <v>1</v>
      </c>
    </row>
    <row r="973" spans="1:2">
      <c r="A973" t="s">
        <v>447</v>
      </c>
      <c r="B973">
        <v>2</v>
      </c>
    </row>
    <row r="974" spans="1:2">
      <c r="A974" t="s">
        <v>1334</v>
      </c>
      <c r="B974">
        <v>1</v>
      </c>
    </row>
    <row r="975" spans="1:2">
      <c r="A975" t="s">
        <v>2317</v>
      </c>
      <c r="B975">
        <v>1</v>
      </c>
    </row>
    <row r="976" spans="1:2">
      <c r="A976" t="s">
        <v>2512</v>
      </c>
      <c r="B976">
        <v>1</v>
      </c>
    </row>
    <row r="977" spans="1:2">
      <c r="A977" t="s">
        <v>1995</v>
      </c>
      <c r="B977">
        <v>1</v>
      </c>
    </row>
    <row r="978" spans="1:2">
      <c r="A978" t="s">
        <v>2296</v>
      </c>
      <c r="B978">
        <v>1</v>
      </c>
    </row>
    <row r="979" spans="1:2">
      <c r="A979" t="s">
        <v>762</v>
      </c>
      <c r="B979">
        <v>2</v>
      </c>
    </row>
    <row r="980" spans="1:2">
      <c r="A980" t="s">
        <v>505</v>
      </c>
      <c r="B980">
        <v>1</v>
      </c>
    </row>
    <row r="981" spans="1:2">
      <c r="A981" t="s">
        <v>71</v>
      </c>
      <c r="B981">
        <v>1</v>
      </c>
    </row>
    <row r="982" spans="1:2">
      <c r="A982" t="s">
        <v>1226</v>
      </c>
      <c r="B982">
        <v>1</v>
      </c>
    </row>
    <row r="983" spans="1:2">
      <c r="A983" t="s">
        <v>586</v>
      </c>
      <c r="B983">
        <v>1</v>
      </c>
    </row>
    <row r="984" spans="1:2">
      <c r="A984" t="s">
        <v>2334</v>
      </c>
      <c r="B984">
        <v>1</v>
      </c>
    </row>
    <row r="985" spans="1:2">
      <c r="A985" t="s">
        <v>2187</v>
      </c>
      <c r="B985">
        <v>1</v>
      </c>
    </row>
    <row r="986" spans="1:2">
      <c r="A986" t="s">
        <v>1326</v>
      </c>
      <c r="B986">
        <v>1</v>
      </c>
    </row>
    <row r="987" spans="1:2">
      <c r="A987" t="s">
        <v>1092</v>
      </c>
      <c r="B987">
        <v>1</v>
      </c>
    </row>
    <row r="988" spans="1:2">
      <c r="A988" t="s">
        <v>1614</v>
      </c>
      <c r="B988">
        <v>1</v>
      </c>
    </row>
    <row r="989" spans="1:2">
      <c r="A989" t="s">
        <v>2132</v>
      </c>
      <c r="B989">
        <v>1</v>
      </c>
    </row>
    <row r="990" spans="1:2">
      <c r="A990" t="s">
        <v>1962</v>
      </c>
      <c r="B990">
        <v>1</v>
      </c>
    </row>
    <row r="991" spans="1:2">
      <c r="A991" t="s">
        <v>578</v>
      </c>
      <c r="B991">
        <v>1</v>
      </c>
    </row>
    <row r="992" spans="1:2">
      <c r="A992" t="s">
        <v>1094</v>
      </c>
      <c r="B992">
        <v>1</v>
      </c>
    </row>
    <row r="993" spans="1:2">
      <c r="A993" t="s">
        <v>1017</v>
      </c>
      <c r="B993">
        <v>2</v>
      </c>
    </row>
    <row r="994" spans="1:2">
      <c r="A994" t="s">
        <v>1817</v>
      </c>
      <c r="B994">
        <v>1</v>
      </c>
    </row>
    <row r="995" spans="1:2">
      <c r="A995" t="s">
        <v>2201</v>
      </c>
      <c r="B995">
        <v>1</v>
      </c>
    </row>
    <row r="996" spans="1:2">
      <c r="A996" t="s">
        <v>675</v>
      </c>
      <c r="B996">
        <v>1</v>
      </c>
    </row>
    <row r="997" spans="1:2">
      <c r="A997" t="s">
        <v>2165</v>
      </c>
      <c r="B997">
        <v>1</v>
      </c>
    </row>
    <row r="998" spans="1:2">
      <c r="A998" t="s">
        <v>339</v>
      </c>
      <c r="B998">
        <v>1</v>
      </c>
    </row>
    <row r="999" spans="1:2">
      <c r="A999" t="s">
        <v>1907</v>
      </c>
      <c r="B999">
        <v>1</v>
      </c>
    </row>
    <row r="1000" spans="1:2">
      <c r="A1000" t="s">
        <v>1097</v>
      </c>
      <c r="B1000">
        <v>1</v>
      </c>
    </row>
    <row r="1001" spans="1:2">
      <c r="A1001" t="s">
        <v>776</v>
      </c>
      <c r="B1001">
        <v>2</v>
      </c>
    </row>
    <row r="1002" spans="1:2">
      <c r="A1002" t="s">
        <v>1946</v>
      </c>
      <c r="B1002">
        <v>2</v>
      </c>
    </row>
    <row r="1003" spans="1:2">
      <c r="A1003" t="s">
        <v>1762</v>
      </c>
      <c r="B1003">
        <v>2</v>
      </c>
    </row>
    <row r="1004" spans="1:2">
      <c r="A1004" t="s">
        <v>1988</v>
      </c>
      <c r="B1004">
        <v>1</v>
      </c>
    </row>
    <row r="1005" spans="1:2">
      <c r="A1005" t="s">
        <v>417</v>
      </c>
      <c r="B1005">
        <v>1</v>
      </c>
    </row>
    <row r="1006" spans="1:2">
      <c r="A1006" t="s">
        <v>117</v>
      </c>
      <c r="B1006">
        <v>1</v>
      </c>
    </row>
    <row r="1007" spans="1:2">
      <c r="A1007" t="s">
        <v>2015</v>
      </c>
      <c r="B1007">
        <v>1</v>
      </c>
    </row>
    <row r="1008" spans="1:2">
      <c r="A1008" t="s">
        <v>2109</v>
      </c>
      <c r="B1008">
        <v>1</v>
      </c>
    </row>
    <row r="1009" spans="1:2">
      <c r="A1009" t="s">
        <v>1910</v>
      </c>
      <c r="B1009">
        <v>1</v>
      </c>
    </row>
    <row r="1010" spans="1:2">
      <c r="A1010" t="s">
        <v>139</v>
      </c>
      <c r="B1010">
        <v>2</v>
      </c>
    </row>
    <row r="1011" spans="1:2">
      <c r="A1011" t="s">
        <v>257</v>
      </c>
      <c r="B1011">
        <v>1</v>
      </c>
    </row>
    <row r="1012" spans="1:2">
      <c r="A1012" t="s">
        <v>995</v>
      </c>
      <c r="B1012">
        <v>1</v>
      </c>
    </row>
    <row r="1013" spans="1:2">
      <c r="A1013" t="s">
        <v>337</v>
      </c>
      <c r="B1013">
        <v>1</v>
      </c>
    </row>
    <row r="1014" spans="1:2">
      <c r="A1014" t="s">
        <v>1074</v>
      </c>
      <c r="B1014">
        <v>1</v>
      </c>
    </row>
    <row r="1015" spans="1:2">
      <c r="A1015" t="s">
        <v>729</v>
      </c>
      <c r="B1015">
        <v>1</v>
      </c>
    </row>
    <row r="1016" spans="1:2">
      <c r="A1016" t="s">
        <v>310</v>
      </c>
      <c r="B1016">
        <v>1</v>
      </c>
    </row>
    <row r="1017" spans="1:2">
      <c r="A1017" t="s">
        <v>1710</v>
      </c>
      <c r="B1017">
        <v>1</v>
      </c>
    </row>
    <row r="1018" spans="1:2">
      <c r="A1018" t="s">
        <v>204</v>
      </c>
      <c r="B1018">
        <v>1</v>
      </c>
    </row>
    <row r="1019" spans="1:2">
      <c r="A1019" t="s">
        <v>894</v>
      </c>
      <c r="B1019">
        <v>1</v>
      </c>
    </row>
    <row r="1020" spans="1:2">
      <c r="A1020" t="s">
        <v>1655</v>
      </c>
      <c r="B1020">
        <v>1</v>
      </c>
    </row>
    <row r="1021" spans="1:2">
      <c r="A1021" t="s">
        <v>275</v>
      </c>
      <c r="B1021">
        <v>2</v>
      </c>
    </row>
    <row r="1022" spans="1:2">
      <c r="A1022" t="s">
        <v>474</v>
      </c>
      <c r="B1022">
        <v>1</v>
      </c>
    </row>
    <row r="1023" spans="1:2">
      <c r="A1023" t="s">
        <v>1618</v>
      </c>
      <c r="B1023">
        <v>1</v>
      </c>
    </row>
    <row r="1024" spans="1:2">
      <c r="A1024" t="s">
        <v>342</v>
      </c>
      <c r="B1024">
        <v>1</v>
      </c>
    </row>
    <row r="1025" spans="1:2">
      <c r="A1025" t="s">
        <v>808</v>
      </c>
      <c r="B1025">
        <v>1</v>
      </c>
    </row>
    <row r="1026" spans="1:2">
      <c r="A1026" t="s">
        <v>341</v>
      </c>
      <c r="B1026">
        <v>1</v>
      </c>
    </row>
    <row r="1027" spans="1:2">
      <c r="A1027" t="s">
        <v>2392</v>
      </c>
      <c r="B1027">
        <v>1</v>
      </c>
    </row>
    <row r="1028" spans="1:2">
      <c r="A1028" t="s">
        <v>2146</v>
      </c>
      <c r="B1028">
        <v>1</v>
      </c>
    </row>
    <row r="1029" spans="1:2">
      <c r="A1029" t="s">
        <v>1660</v>
      </c>
      <c r="B1029">
        <v>1</v>
      </c>
    </row>
    <row r="1030" spans="1:2">
      <c r="A1030" t="s">
        <v>2285</v>
      </c>
      <c r="B1030">
        <v>1</v>
      </c>
    </row>
    <row r="1031" spans="1:2">
      <c r="A1031" t="s">
        <v>867</v>
      </c>
      <c r="B1031">
        <v>1</v>
      </c>
    </row>
    <row r="1032" spans="1:2">
      <c r="A1032" t="s">
        <v>400</v>
      </c>
      <c r="B1032">
        <v>1</v>
      </c>
    </row>
    <row r="1033" spans="1:2">
      <c r="A1033" t="s">
        <v>1075</v>
      </c>
      <c r="B1033">
        <v>1</v>
      </c>
    </row>
    <row r="1034" spans="1:2">
      <c r="A1034" t="s">
        <v>1652</v>
      </c>
      <c r="B1034">
        <v>1</v>
      </c>
    </row>
    <row r="1035" spans="1:2">
      <c r="A1035" t="s">
        <v>868</v>
      </c>
      <c r="B1035">
        <v>1</v>
      </c>
    </row>
    <row r="1036" spans="1:2">
      <c r="A1036" t="s">
        <v>839</v>
      </c>
      <c r="B1036">
        <v>1</v>
      </c>
    </row>
  </sheetData>
  <sortState ref="A2:A2810">
    <sortCondition ref="A1"/>
  </sortState>
  <conditionalFormatting sqref="A1:A1048576">
    <cfRule type="duplicateValues" dxfId="0" priority="1"/>
  </conditionalFormatting>
  <pageMargins left="0.511811024" right="0.511811024" top="0.78740157499999996" bottom="0.78740157499999996" header="0.31496062000000002" footer="0.31496062000000002"/>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8</vt:i4>
      </vt:variant>
    </vt:vector>
  </HeadingPairs>
  <TitlesOfParts>
    <vt:vector size="11" baseType="lpstr">
      <vt:lpstr>BANCO DE DADOS</vt:lpstr>
      <vt:lpstr>Opções</vt:lpstr>
      <vt:lpstr>Plan2</vt:lpstr>
      <vt:lpstr>Abordagem</vt:lpstr>
      <vt:lpstr>Abrangência</vt:lpstr>
      <vt:lpstr>Enquadramento</vt:lpstr>
      <vt:lpstr>Fasedociclo</vt:lpstr>
      <vt:lpstr>Nivelfederativo</vt:lpstr>
      <vt:lpstr>Responsável</vt:lpstr>
      <vt:lpstr>Tema</vt:lpstr>
      <vt:lpstr>Tipodeartigo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2006-09-25T12:47:36Z</dcterms:created>
  <dcterms:modified xsi:type="dcterms:W3CDTF">2018-12-19T15:29:37Z</dcterms:modified>
</cp:coreProperties>
</file>